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ERNAKULAM\PALAKKAD NO.1\"/>
    </mc:Choice>
  </mc:AlternateContent>
  <xr:revisionPtr revIDLastSave="0" documentId="13_ncr:1_{D5C8EC47-BDD5-45F5-B71F-6A105D8F59A5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Toppers'!$A$1:$E$41</definedName>
    <definedName name="_xlnm.Print_Area" localSheetId="3">'2. X Section'!$A$1:$W$23</definedName>
    <definedName name="_xlnm.Print_Area" localSheetId="4">'3. X Subject'!$A$1:$V$130</definedName>
    <definedName name="_xlnm.Print_Area" localSheetId="5">'4. X Teacher'!$A$1:$W$134</definedName>
    <definedName name="_xlnm.Print_Area" localSheetId="6">'5. X Toppers'!$A$1:$E$26</definedName>
    <definedName name="_xlnm.Print_Area" localSheetId="8">'7. XII Section'!$A$1:$W$19</definedName>
    <definedName name="_xlnm.Print_Area" localSheetId="9">'8. XII Subject'!$A$1:$V$86</definedName>
    <definedName name="_xlnm.Print_Area" localSheetId="10">'9. XII Teacher'!$A$1:$W$94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Result'!$A$1:$X$167</definedName>
    <definedName name="_xlnm.Print_Area" localSheetId="7">'XII - CBSE Result'!$A$1:$Y$136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<sst xmlns="http://schemas.openxmlformats.org/spreadsheetml/2006/main" count="4742" uniqueCount="463">
  <si>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</si>
  <si>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</si>
  <si>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</si>
  <si>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</si>
  <si>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</si>
  <si>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</si>
  <si>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</si>
  <si>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</si>
  <si>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</si>
  <si>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</si>
  <si>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</si>
  <si>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</si>
  <si>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</si>
  <si>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</si>
  <si>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</si>
  <si>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</si>
  <si>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</si>
  <si>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</si>
  <si>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</si>
  <si>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</si>
  <si>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</si>
  <si>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</si>
  <si>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</si>
  <si>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</si>
  <si>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</si>
  <si>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</si>
  <si>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</si>
  <si>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</si>
  <si>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</si>
  <si>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</si>
  <si>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</si>
  <si>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</si>
  <si>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</si>
  <si>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</si>
  <si>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</si>
  <si>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</si>
  <si>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</si>
  <si>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</si>
  <si>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</si>
  <si>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</si>
  <si>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</si>
  <si>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</si>
  <si>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</si>
  <si>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</si>
  <si>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</si>
  <si>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</si>
  <si>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</si>
  <si>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</si>
  <si>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</si>
  <si>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</si>
  <si>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</si>
  <si>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</si>
  <si>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</si>
  <si>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</si>
  <si>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</si>
  <si>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</si>
  <si>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</si>
  <si>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</si>
  <si>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</si>
  <si>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</si>
  <si>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</si>
  <si>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</si>
  <si>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</si>
  <si>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</si>
  <si>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</si>
  <si>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</si>
  <si>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</si>
  <si>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</si>
  <si>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</si>
  <si>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</si>
  <si>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</si>
  <si>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</si>
  <si>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</si>
  <si>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</si>
  <si>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</si>
  <si>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</si>
  <si>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</si>
  <si>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</si>
  <si>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</si>
  <si>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</si>
  <si>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</si>
  <si>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</si>
  <si>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</si>
  <si>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</si>
  <si>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</si>
  <si>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</si>
  <si>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</si>
  <si>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</si>
  <si>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</si>
  <si>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</si>
  <si>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PALAKKAD NO.1</t>
  </si>
  <si>
    <t>NO.1 HEMAMBIKA NGR PALGHAT KL, KER</t>
  </si>
  <si>
    <t>CBSE School Code : 79031, Affiliation No. : 900012</t>
  </si>
  <si>
    <t>ANALYSIS OF CBSE RESULT (AISSE &amp; AISSCE) : 2022-2023</t>
  </si>
  <si>
    <t>Generated through : NEUTEK Result Master Pro on 12 May 2023</t>
  </si>
  <si>
    <t>2022-2023</t>
  </si>
  <si>
    <t>12 MAY 2023</t>
  </si>
  <si>
    <t>USHA S MENON_x000D_
Exam I/C</t>
  </si>
  <si>
    <t>RAJAPPAN M N_x000D_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</si>
  <si>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</si>
  <si>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</si>
  <si>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</si>
  <si>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</si>
  <si>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</si>
  <si>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SNIGDHA GANESH</t>
  </si>
  <si>
    <t>G</t>
  </si>
  <si>
    <t>A</t>
  </si>
  <si>
    <t>LAKSHMIPRIYA M P</t>
  </si>
  <si>
    <t>VISWANATH M</t>
  </si>
  <si>
    <t>B</t>
  </si>
  <si>
    <t>ALECIA ANNA BIJU</t>
  </si>
  <si>
    <t>ADITHYAN S</t>
  </si>
  <si>
    <t>ANEESA KHATHOON A</t>
  </si>
  <si>
    <t>ABHINAND K R</t>
  </si>
  <si>
    <t>RIYA K</t>
  </si>
  <si>
    <t>ADARSH C G</t>
  </si>
  <si>
    <t>NIYA</t>
  </si>
  <si>
    <t>ASWATHY AKASH</t>
  </si>
  <si>
    <t>ABHINAV K J</t>
  </si>
  <si>
    <t>AMRITHA B</t>
  </si>
  <si>
    <t>S VEENA</t>
  </si>
  <si>
    <t>SANIGA J</t>
  </si>
  <si>
    <t>JAYESH P</t>
  </si>
  <si>
    <t>YADHU NANDHAN P S</t>
  </si>
  <si>
    <t>ANNAPOORNA K E</t>
  </si>
  <si>
    <t>SREENANDA C</t>
  </si>
  <si>
    <t>AKSHAYA VIJAYAN</t>
  </si>
  <si>
    <t>SOORAJ P C</t>
  </si>
  <si>
    <t>SIDHARTH S</t>
  </si>
  <si>
    <t>ABHINAV A</t>
  </si>
  <si>
    <t>ISHAANGOUTHAM K S</t>
  </si>
  <si>
    <t>JOYITH J</t>
  </si>
  <si>
    <t>SINOJ S</t>
  </si>
  <si>
    <t>ARYA M</t>
  </si>
  <si>
    <t>AMRITHA S</t>
  </si>
  <si>
    <t>MUHAMMED EHSAN</t>
  </si>
  <si>
    <t>NIRANJANA NARAYANAN</t>
  </si>
  <si>
    <t>ACHYUTH S KALLORATH</t>
  </si>
  <si>
    <t>V SURYAJITH</t>
  </si>
  <si>
    <t>SAMVRITHA S</t>
  </si>
  <si>
    <t>VIBHA S</t>
  </si>
  <si>
    <t>NEHAMUKUNDAN</t>
  </si>
  <si>
    <t>ATHUL M KRISHNA</t>
  </si>
  <si>
    <t>HIMESH KRISHNAN K V</t>
  </si>
  <si>
    <t>K P ASWIN</t>
  </si>
  <si>
    <t>ATHULYA M</t>
  </si>
  <si>
    <t>ROHITH K S</t>
  </si>
  <si>
    <t>SIDHARTH RAJEEV</t>
  </si>
  <si>
    <t>APARNA S NAIR</t>
  </si>
  <si>
    <t>NIRANJANA RAJESH NAMBIAR</t>
  </si>
  <si>
    <t>P DIYA</t>
  </si>
  <si>
    <t>MAHI KIRAN VARMA</t>
  </si>
  <si>
    <t>ANAMIKA K S</t>
  </si>
  <si>
    <t>SAMVEDHA P R</t>
  </si>
  <si>
    <t>SHANZA FATHIMA P S</t>
  </si>
  <si>
    <t>RIYA FEROZ</t>
  </si>
  <si>
    <t>JIBIN JOHN J S</t>
  </si>
  <si>
    <t>SOJIN K SOLOMON</t>
  </si>
  <si>
    <t>SREEHARI N G</t>
  </si>
  <si>
    <t>SREENANDH P</t>
  </si>
  <si>
    <t>ADITHYAN S BABU</t>
  </si>
  <si>
    <t>KEERTHI KISHOR A</t>
  </si>
  <si>
    <t>HARIGOVIND B B</t>
  </si>
  <si>
    <t>DEVANARAYANAN B</t>
  </si>
  <si>
    <t>SREYAS S</t>
  </si>
  <si>
    <t>M ABHISHEK</t>
  </si>
  <si>
    <t>ANAGHA P</t>
  </si>
  <si>
    <t>R MEENAKSHI</t>
  </si>
  <si>
    <t>NIVEDA A</t>
  </si>
  <si>
    <t>ARDRA P</t>
  </si>
  <si>
    <t>K M NEHA</t>
  </si>
  <si>
    <t>NIVEDYA K</t>
  </si>
  <si>
    <t>AKSHAY JAYAN</t>
  </si>
  <si>
    <t>KARTHIKEYAN VINOD</t>
  </si>
  <si>
    <t>JOEL SAM JOFRED</t>
  </si>
  <si>
    <t>ANN MARIA SOJAN</t>
  </si>
  <si>
    <t>HARINANDHANAN</t>
  </si>
  <si>
    <t>SAAMAJA S A</t>
  </si>
  <si>
    <t>ABHINANTH B</t>
  </si>
  <si>
    <t>ABHINAYA  ANAND  E</t>
  </si>
  <si>
    <t>M ASWIN THAMBI</t>
  </si>
  <si>
    <t>DIVYA RASHMI LAKRA</t>
  </si>
  <si>
    <t>ASNA ROSHNI P A</t>
  </si>
  <si>
    <t>YADHUNANDAN A S</t>
  </si>
  <si>
    <t>NEHA U</t>
  </si>
  <si>
    <t>ABHINAV S</t>
  </si>
  <si>
    <t>P DILAN</t>
  </si>
  <si>
    <t>LOHITH S GOPAL</t>
  </si>
  <si>
    <t>VARUN P</t>
  </si>
  <si>
    <t>C</t>
  </si>
  <si>
    <t>BHARATH J R</t>
  </si>
  <si>
    <t>R P ABHIJAY</t>
  </si>
  <si>
    <t>YADUDEV K</t>
  </si>
  <si>
    <t>ADWIDHA RAJENDRAN</t>
  </si>
  <si>
    <t>ASHER SATHYADAS</t>
  </si>
  <si>
    <t>GAATHA HARIDEV</t>
  </si>
  <si>
    <t>SHREYA SANDEEP</t>
  </si>
  <si>
    <t>ASHWIN SAJI CHENNAMKUDAM</t>
  </si>
  <si>
    <t>SMRITHI SUNIL V</t>
  </si>
  <si>
    <t>CHRISTINA FRANK</t>
  </si>
  <si>
    <t>VIBHA VINOD</t>
  </si>
  <si>
    <t>AKSHARA P</t>
  </si>
  <si>
    <t>MITHRA U</t>
  </si>
  <si>
    <t>RACHEL SENITA</t>
  </si>
  <si>
    <t>M SUDARSANA</t>
  </si>
  <si>
    <t>NAYANA V</t>
  </si>
  <si>
    <t>DIYARAJ N</t>
  </si>
  <si>
    <t>AMRUTHA G</t>
  </si>
  <si>
    <t>V NARAYANAN NAMBOOTHIRI</t>
  </si>
  <si>
    <t>S KARTHIKA</t>
  </si>
  <si>
    <t>ANANYA KRISHNA P</t>
  </si>
  <si>
    <t>AKHILA KG</t>
  </si>
  <si>
    <t>M VARSHA</t>
  </si>
  <si>
    <t>ABHINAV H</t>
  </si>
  <si>
    <t>NAVANEETH A</t>
  </si>
  <si>
    <t>GOUTHAM KRISHNA P</t>
  </si>
  <si>
    <t>PRANAY SURESH</t>
  </si>
  <si>
    <t>ARSHA M</t>
  </si>
  <si>
    <t>ASWATHY R K</t>
  </si>
  <si>
    <t>ANAGA A</t>
  </si>
  <si>
    <t>JESWIN JAISON</t>
  </si>
  <si>
    <t>ADYA S</t>
  </si>
  <si>
    <t>T S LAVIN</t>
  </si>
  <si>
    <t>K S HIMAGANGA</t>
  </si>
  <si>
    <t>NIVED H</t>
  </si>
  <si>
    <t>ABHINANDH G</t>
  </si>
  <si>
    <t>RAGHUNAND R</t>
  </si>
  <si>
    <t>K P AKHIL</t>
  </si>
  <si>
    <t>AKHILESH A</t>
  </si>
  <si>
    <t>SUBHASREE M</t>
  </si>
  <si>
    <t>D</t>
  </si>
  <si>
    <t>MALAVIKA S NAIR</t>
  </si>
  <si>
    <t>P S YAVANA</t>
  </si>
  <si>
    <t>MALAVIKA M</t>
  </si>
  <si>
    <t>ASWIN D</t>
  </si>
  <si>
    <t>LAKSHMI NIRANJANA</t>
  </si>
  <si>
    <t>NIRANJANA K</t>
  </si>
  <si>
    <t>A S NANDANA</t>
  </si>
  <si>
    <t>P G ROHIT</t>
  </si>
  <si>
    <t>AVANEESH NANDAN V</t>
  </si>
  <si>
    <t>AVANTHIKA G</t>
  </si>
  <si>
    <t>SHIVITHA S</t>
  </si>
  <si>
    <t>ARJUN S</t>
  </si>
  <si>
    <t>NIDHA RAHEEMA S</t>
  </si>
  <si>
    <t>ROSHNA K R</t>
  </si>
  <si>
    <t>G G NIVETHA</t>
  </si>
  <si>
    <t>B SRUTHILAYA</t>
  </si>
  <si>
    <t>VISMAI J</t>
  </si>
  <si>
    <t>VAJRA JAYASUDHAN</t>
  </si>
  <si>
    <t>AKSHAY KRISHNA P S</t>
  </si>
  <si>
    <t>KRITHIKA S</t>
  </si>
  <si>
    <t>NIHARIKA S SUNDER</t>
  </si>
  <si>
    <t>SRUTHIKRISHNA M U</t>
  </si>
  <si>
    <t>ACHU S</t>
  </si>
  <si>
    <t>ABHIJITH P NAIR</t>
  </si>
  <si>
    <t>ANURAG K P</t>
  </si>
  <si>
    <t>NAVANEETH KRISHNA R</t>
  </si>
  <si>
    <t>ABHINAV S MENON</t>
  </si>
  <si>
    <t>ROMILA R</t>
  </si>
  <si>
    <t>AMAIGA M M</t>
  </si>
  <si>
    <t>GOWRI KRISHNA R</t>
  </si>
  <si>
    <t>M S  DEVADHARSHINI</t>
  </si>
  <si>
    <t>ABHISHEK B</t>
  </si>
  <si>
    <t>SREYA S</t>
  </si>
  <si>
    <t>M KRISHNA</t>
  </si>
  <si>
    <t>GAYATHRI B NAIR</t>
  </si>
  <si>
    <t>PRANAD P</t>
  </si>
  <si>
    <t>ARSHAD K</t>
  </si>
  <si>
    <t>ARCHANA C S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</si>
  <si>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</si>
  <si>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</si>
  <si>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</si>
  <si>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</si>
  <si>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</si>
  <si>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</si>
  <si>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</si>
  <si>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</si>
  <si>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</si>
  <si>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</si>
  <si>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</si>
  <si>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SANSKRIT [122]</t>
  </si>
  <si>
    <t>ANALYSIS OF CBSE RESULT (AISSE) 2022-2023 : CLASS X Teacher-wise analysis</t>
  </si>
  <si>
    <t>ANALYSIS OF CBSE RESULT (AISSE) 2022-2023 : CLASS X Subject-wise toppers</t>
  </si>
  <si>
    <t>SNIGDHA GANESH [24148391]</t>
  </si>
  <si>
    <t>X A</t>
  </si>
  <si>
    <t>AVANTHIKA G [24148488]</t>
  </si>
  <si>
    <t>X D</t>
  </si>
  <si>
    <t>ASWATHY AKASH [24148401]</t>
  </si>
  <si>
    <t>NIRANJANA RAJESH NAMBIAR [24148425]</t>
  </si>
  <si>
    <t>X B</t>
  </si>
  <si>
    <t>ABHINAND K R [24148374]</t>
  </si>
  <si>
    <t>VISWANATH M [24148380]</t>
  </si>
  <si>
    <t>SIDHARTH RAJEEV [24148434]</t>
  </si>
  <si>
    <t>LAKSHMIPRIYA M P [24148386]</t>
  </si>
  <si>
    <t>P S YAVANA [24148514]</t>
  </si>
  <si>
    <t>ANALYSIS OF CBSE RESULT (AISSCE) 2022-2023 : CLASS XII</t>
  </si>
  <si>
    <t>SARANG C</t>
  </si>
  <si>
    <t>Sci.</t>
  </si>
  <si>
    <t>NEHA S</t>
  </si>
  <si>
    <t>MELIZA MARIA JISHU</t>
  </si>
  <si>
    <t>RISHANDH DAS K S</t>
  </si>
  <si>
    <t>VINAY M</t>
  </si>
  <si>
    <t>GOPIKA MURALI</t>
  </si>
  <si>
    <t>SNEHA J</t>
  </si>
  <si>
    <t>VAISHNAVI L NARAYANAN</t>
  </si>
  <si>
    <t>ASHOK VISWANATH K E</t>
  </si>
  <si>
    <t>G G SWETHA</t>
  </si>
  <si>
    <t>AMNA SHIRIN M</t>
  </si>
  <si>
    <t>ADHITHYAN SIVARAMAN T</t>
  </si>
  <si>
    <t>S NITHIN KUMAR</t>
  </si>
  <si>
    <t>ANASWARA A</t>
  </si>
  <si>
    <t>DEV VISHNU RAJ M</t>
  </si>
  <si>
    <t>ELIZABATH K S</t>
  </si>
  <si>
    <t>DEEPAK KRISHNA S</t>
  </si>
  <si>
    <t>AADHITHYAN G</t>
  </si>
  <si>
    <t>DWIVED KRISHNA P</t>
  </si>
  <si>
    <t>M J DAYITA</t>
  </si>
  <si>
    <t>K SHYAM MOHAN</t>
  </si>
  <si>
    <t>ADARSH P</t>
  </si>
  <si>
    <t>SOWPARNIKA S</t>
  </si>
  <si>
    <t>GOWRI R</t>
  </si>
  <si>
    <t>ASWIN K ARAVIND</t>
  </si>
  <si>
    <t>NISHANTH S</t>
  </si>
  <si>
    <t>JISHNU S WARRIER</t>
  </si>
  <si>
    <t>ARDRA G</t>
  </si>
  <si>
    <t>AJAY M ARUL</t>
  </si>
  <si>
    <t>NIDHI P</t>
  </si>
  <si>
    <t>NIVEDH M</t>
  </si>
  <si>
    <t>APARNA S</t>
  </si>
  <si>
    <t>ANAMIKA M D</t>
  </si>
  <si>
    <t>SANSEA R</t>
  </si>
  <si>
    <t>AMAL V BIJU</t>
  </si>
  <si>
    <t>NIRANJANA V</t>
  </si>
  <si>
    <t>SANGEETH LAL</t>
  </si>
  <si>
    <t>AKHILKUMAR A</t>
  </si>
  <si>
    <t>ALEX AUGUSTINE</t>
  </si>
  <si>
    <t>GOBITH G</t>
  </si>
  <si>
    <t>AMITH R</t>
  </si>
  <si>
    <t>NIRMALKUMAR P</t>
  </si>
  <si>
    <t>ASWIN R</t>
  </si>
  <si>
    <t>JENITTA ANN SOBI</t>
  </si>
  <si>
    <t>ANAGHA K</t>
  </si>
  <si>
    <t>NIRANJANA E</t>
  </si>
  <si>
    <t>ELSA LENIN</t>
  </si>
  <si>
    <t>RESHMI RAJAN</t>
  </si>
  <si>
    <t>VISHNUMAYA R</t>
  </si>
  <si>
    <t>NIRUPAMA E</t>
  </si>
  <si>
    <t>ANJANA D K</t>
  </si>
  <si>
    <t>APARNA SANKAR</t>
  </si>
  <si>
    <t>UPASANA VINAYAN</t>
  </si>
  <si>
    <t>SOURAV SASIDHARAN</t>
  </si>
  <si>
    <t>SHIVAANI G</t>
  </si>
  <si>
    <t>ASHLY MATHEW</t>
  </si>
  <si>
    <t>AVANTHIKA J</t>
  </si>
  <si>
    <t>AKKSHAYA S</t>
  </si>
  <si>
    <t>ABINAV ARUNAN</t>
  </si>
  <si>
    <t>RISHIKA P R</t>
  </si>
  <si>
    <t>ARYA K A</t>
  </si>
  <si>
    <t>AMULYA P S</t>
  </si>
  <si>
    <t>HARIPRIYA C</t>
  </si>
  <si>
    <t>DIYA DAS D</t>
  </si>
  <si>
    <t>ALSEE K</t>
  </si>
  <si>
    <t>MIDHUNA K P</t>
  </si>
  <si>
    <t>AMAYKUMAR T A</t>
  </si>
  <si>
    <t>HIBA RAFEEK</t>
  </si>
  <si>
    <t>G SREESHA</t>
  </si>
  <si>
    <t>MAYUKHA S</t>
  </si>
  <si>
    <t>A R FIZZA FATHIMA</t>
  </si>
  <si>
    <t>SREESHA M</t>
  </si>
  <si>
    <t>ASHWIN S</t>
  </si>
  <si>
    <t>SAJITH M</t>
  </si>
  <si>
    <t>AADITH S</t>
  </si>
  <si>
    <t>ARYA DEVI A S</t>
  </si>
  <si>
    <t>GLORIA THERESSA THATTIL</t>
  </si>
  <si>
    <t>ABHIJITH G</t>
  </si>
  <si>
    <t>NANDANA R</t>
  </si>
  <si>
    <t>GAYATHRI DAS M</t>
  </si>
  <si>
    <t>NANDANA S</t>
  </si>
  <si>
    <t>P M LIBA FATHIMA</t>
  </si>
  <si>
    <t>AMRITHA K P</t>
  </si>
  <si>
    <t>SAMRUDH SASI</t>
  </si>
  <si>
    <t>FIDHA NAZRIN M M</t>
  </si>
  <si>
    <t>NIRANJAN N K</t>
  </si>
  <si>
    <t>ARYA P S</t>
  </si>
  <si>
    <t>AMAN S</t>
  </si>
  <si>
    <t>ARDHRA N</t>
  </si>
  <si>
    <t>Com.</t>
  </si>
  <si>
    <t>AKSHAY  R</t>
  </si>
  <si>
    <t>K MAAYA</t>
  </si>
  <si>
    <t>G S RANADIVEY</t>
  </si>
  <si>
    <t>SREEMATHI H</t>
  </si>
  <si>
    <t>BRINDALAKSHMI B</t>
  </si>
  <si>
    <t>ANUGRAHA KRISHNA V</t>
  </si>
  <si>
    <t>MANASA J</t>
  </si>
  <si>
    <t>ANANTH SAYOOJ</t>
  </si>
  <si>
    <t>PUNYA SREE A</t>
  </si>
  <si>
    <t>NAEHA ZAINAB N</t>
  </si>
  <si>
    <t>SRAVYA  S</t>
  </si>
  <si>
    <t>SIYAD A S</t>
  </si>
  <si>
    <t>PRAJITH H</t>
  </si>
  <si>
    <t>R RIFA SALIMA</t>
  </si>
  <si>
    <t>ATHMAJA ANAND</t>
  </si>
  <si>
    <t>SHREE SAMIKSHA</t>
  </si>
  <si>
    <t>ANUGRAHA  S S</t>
  </si>
  <si>
    <t>ALEENA P S</t>
  </si>
  <si>
    <t>SANJANA  K</t>
  </si>
  <si>
    <t>H UTHIRASRI</t>
  </si>
  <si>
    <t>ABHISHEK K</t>
  </si>
  <si>
    <t>HARIJITH S</t>
  </si>
  <si>
    <t>ANASWARA M</t>
  </si>
  <si>
    <t>GOVIND  P M</t>
  </si>
  <si>
    <t>DAVIS K KOSHY</t>
  </si>
  <si>
    <t>ALOK PAUL SHIJU</t>
  </si>
  <si>
    <t>ARYADEVI G</t>
  </si>
  <si>
    <t>ALBY SUNNY</t>
  </si>
  <si>
    <t>S ARJUNAN</t>
  </si>
  <si>
    <t>VISHNU M</t>
  </si>
  <si>
    <t>RITHU B KRISHNAN</t>
  </si>
  <si>
    <t>NAVAJITH  K</t>
  </si>
  <si>
    <t>SRUTHI  SURESH</t>
  </si>
  <si>
    <t>VAISHNAV S</t>
  </si>
  <si>
    <t>ABHIJITH P V</t>
  </si>
  <si>
    <t>P SREEJITH</t>
  </si>
  <si>
    <t>ARYA S</t>
  </si>
  <si>
    <t>SREEDHARSH A</t>
  </si>
  <si>
    <t>NAVEEN  C</t>
  </si>
  <si>
    <t>S KOUSHIK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</si>
  <si>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</si>
  <si>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</si>
  <si>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</si>
  <si>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</si>
  <si>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MATHEMATICS [041]</t>
  </si>
  <si>
    <t>PHYSICS [042]</t>
  </si>
  <si>
    <t>CHEMISTRY [043]</t>
  </si>
  <si>
    <t>BIOLOGY [044]</t>
  </si>
  <si>
    <t>COMPUTR SCIENCE [083]</t>
  </si>
  <si>
    <t>HINDI CORE [302]</t>
  </si>
  <si>
    <t>ACCOUNTANCY [055]</t>
  </si>
  <si>
    <t>BUSINESSSTUDIES [054]</t>
  </si>
  <si>
    <t>ECONOMICS [030]</t>
  </si>
  <si>
    <t>GEOGRAPHY [029]</t>
  </si>
  <si>
    <t>ANALYSIS OF CBSE RESULT (AISSCE) 2022-2023 : CLASS XII Teacher-wise analysis</t>
  </si>
  <si>
    <t>ANALYSIS OF CBSE RESULT (AISSCE) 2022-2023 : CLASS XII Subject-wise toppers</t>
  </si>
  <si>
    <t>DEEPAK KRISHNA S [24634152]</t>
  </si>
  <si>
    <t>XII A</t>
  </si>
  <si>
    <t>SARANG C [24634167]</t>
  </si>
  <si>
    <t>JENITTA ANN SOBI [24634198]</t>
  </si>
  <si>
    <t>XII B</t>
  </si>
  <si>
    <t>UPASANA VINAYAN [24634212]</t>
  </si>
  <si>
    <t>APARNA SANKAR [24634218]</t>
  </si>
  <si>
    <t>SIYAD A S [24634240]</t>
  </si>
  <si>
    <t>XII C</t>
  </si>
  <si>
    <t>MANASA J [24634227]</t>
  </si>
  <si>
    <t>NEHA S [24634159]</t>
  </si>
  <si>
    <t>RISHANDH DAS K S [24634163]</t>
  </si>
  <si>
    <t>VAISHNAVI L NARAYANAN [24634169]</t>
  </si>
  <si>
    <t>MELIZA MARIA JISHU [24634176]</t>
  </si>
  <si>
    <t>NIRANJANA E [24634202]</t>
  </si>
  <si>
    <t>SREEMATHI H [24634263]</t>
  </si>
  <si>
    <t>ANUGRAHA KRISHNA V [24634232]</t>
  </si>
  <si>
    <t>ARDHRA N [24634233]</t>
  </si>
  <si>
    <t>SRAVYA  S [24634241]</t>
  </si>
  <si>
    <t>AKSHAY  R [24634229]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</si>
</sst>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67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1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3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30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34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6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6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4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FmYU7QNCD/xORZINmbnd2hk8NQ2FbymzqmAFo0GmIw8hOOL8zadAf/GKafMI6TTFYidZkh26l2zI6EtCgoU9Ng==" saltValue="HXq4LIK9T5iuvaYkH6qAY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429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428</v>
      </c>
      <c r="B8" s="79" t="s">
        <v>106</v>
      </c>
      <c r="C8" s="119" t="s">
        <v>430</v>
      </c>
      <c r="D8" s="79" t="s">
        <v>109</v>
      </c>
      <c r="E8" s="80">
        <v>25</v>
      </c>
      <c r="F8" s="80">
        <v>25</v>
      </c>
      <c r="G8" s="81">
        <v>100</v>
      </c>
      <c r="H8" s="81">
        <v>81.5</v>
      </c>
      <c r="I8" s="80">
        <v>9</v>
      </c>
      <c r="J8" s="80">
        <v>8</v>
      </c>
      <c r="K8" s="80">
        <v>3</v>
      </c>
      <c r="L8" s="80">
        <v>2</v>
      </c>
      <c r="M8" s="80">
        <v>0</v>
      </c>
      <c r="N8" s="80">
        <v>1</v>
      </c>
      <c r="O8" s="80">
        <v>2</v>
      </c>
      <c r="P8" s="80">
        <v>0</v>
      </c>
      <c r="Q8" s="80">
        <v>0</v>
      </c>
      <c r="R8" s="80">
        <v>13</v>
      </c>
      <c r="S8" s="80">
        <v>9</v>
      </c>
      <c r="T8" s="80">
        <v>2</v>
      </c>
      <c r="U8" s="80">
        <v>1</v>
      </c>
      <c r="V8" s="80">
        <v>0</v>
      </c>
    </row>
    <row r="9" spans="1:29" ht="19.95" customHeight="1" x14ac:dyDescent="0.25">
      <c r="A9" s="236" t="s">
        <v>428</v>
      </c>
      <c r="B9" s="237" t="s">
        <v>106</v>
      </c>
      <c r="C9" s="245" t="s">
        <v>430</v>
      </c>
      <c r="D9" s="237" t="s">
        <v>105</v>
      </c>
      <c r="E9" s="238">
        <v>18</v>
      </c>
      <c r="F9" s="238">
        <v>18</v>
      </c>
      <c r="G9" s="239">
        <v>100</v>
      </c>
      <c r="H9" s="239">
        <v>97.22</v>
      </c>
      <c r="I9" s="238">
        <v>14</v>
      </c>
      <c r="J9" s="238">
        <v>4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15</v>
      </c>
      <c r="S9" s="238">
        <v>3</v>
      </c>
      <c r="T9" s="238">
        <v>0</v>
      </c>
      <c r="U9" s="238">
        <v>0</v>
      </c>
      <c r="V9" s="240">
        <v>0</v>
      </c>
    </row>
    <row r="10" spans="1:29" ht="19.95" customHeight="1" x14ac:dyDescent="0.25">
      <c r="A10" s="236" t="s">
        <v>428</v>
      </c>
      <c r="B10" s="237" t="s">
        <v>106</v>
      </c>
      <c r="C10" s="245" t="s">
        <v>430</v>
      </c>
      <c r="D10" s="237" t="s">
        <v>71</v>
      </c>
      <c r="E10" s="238">
        <v>43</v>
      </c>
      <c r="F10" s="238">
        <v>43</v>
      </c>
      <c r="G10" s="239">
        <v>100</v>
      </c>
      <c r="H10" s="239">
        <v>88.08</v>
      </c>
      <c r="I10" s="238">
        <v>23</v>
      </c>
      <c r="J10" s="238">
        <v>12</v>
      </c>
      <c r="K10" s="238">
        <v>3</v>
      </c>
      <c r="L10" s="238">
        <v>2</v>
      </c>
      <c r="M10" s="238">
        <v>0</v>
      </c>
      <c r="N10" s="238">
        <v>1</v>
      </c>
      <c r="O10" s="238">
        <v>2</v>
      </c>
      <c r="P10" s="238">
        <v>0</v>
      </c>
      <c r="Q10" s="238">
        <v>0</v>
      </c>
      <c r="R10" s="238">
        <v>28</v>
      </c>
      <c r="S10" s="238">
        <v>12</v>
      </c>
      <c r="T10" s="238">
        <v>2</v>
      </c>
      <c r="U10" s="238">
        <v>1</v>
      </c>
      <c r="V10" s="240">
        <v>0</v>
      </c>
    </row>
    <row r="11" spans="1:29" ht="3" customHeight="1" x14ac:dyDescent="0.25">
      <c r="A11" s="241" t="s">
        <v>271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428</v>
      </c>
      <c r="B12" s="237" t="s">
        <v>106</v>
      </c>
      <c r="C12" s="245" t="s">
        <v>431</v>
      </c>
      <c r="D12" s="237" t="s">
        <v>109</v>
      </c>
      <c r="E12" s="238">
        <v>25</v>
      </c>
      <c r="F12" s="238">
        <v>25</v>
      </c>
      <c r="G12" s="239">
        <v>100</v>
      </c>
      <c r="H12" s="239">
        <v>76.5</v>
      </c>
      <c r="I12" s="238">
        <v>6</v>
      </c>
      <c r="J12" s="238">
        <v>6</v>
      </c>
      <c r="K12" s="238">
        <v>5</v>
      </c>
      <c r="L12" s="238">
        <v>2</v>
      </c>
      <c r="M12" s="238">
        <v>5</v>
      </c>
      <c r="N12" s="238">
        <v>1</v>
      </c>
      <c r="O12" s="238">
        <v>0</v>
      </c>
      <c r="P12" s="238">
        <v>0</v>
      </c>
      <c r="Q12" s="238">
        <v>0</v>
      </c>
      <c r="R12" s="238">
        <v>5</v>
      </c>
      <c r="S12" s="238">
        <v>7</v>
      </c>
      <c r="T12" s="238">
        <v>7</v>
      </c>
      <c r="U12" s="238">
        <v>6</v>
      </c>
      <c r="V12" s="240">
        <v>0</v>
      </c>
    </row>
    <row r="13" spans="1:29" ht="19.95" customHeight="1" x14ac:dyDescent="0.25">
      <c r="A13" s="236" t="s">
        <v>428</v>
      </c>
      <c r="B13" s="237" t="s">
        <v>106</v>
      </c>
      <c r="C13" s="245" t="s">
        <v>431</v>
      </c>
      <c r="D13" s="237" t="s">
        <v>105</v>
      </c>
      <c r="E13" s="238">
        <v>18</v>
      </c>
      <c r="F13" s="238">
        <v>18</v>
      </c>
      <c r="G13" s="239">
        <v>100</v>
      </c>
      <c r="H13" s="239">
        <v>86.11</v>
      </c>
      <c r="I13" s="238">
        <v>7</v>
      </c>
      <c r="J13" s="238">
        <v>5</v>
      </c>
      <c r="K13" s="238">
        <v>3</v>
      </c>
      <c r="L13" s="238">
        <v>3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7</v>
      </c>
      <c r="S13" s="238">
        <v>5</v>
      </c>
      <c r="T13" s="238">
        <v>6</v>
      </c>
      <c r="U13" s="238">
        <v>0</v>
      </c>
      <c r="V13" s="240">
        <v>0</v>
      </c>
    </row>
    <row r="14" spans="1:29" ht="19.95" customHeight="1" x14ac:dyDescent="0.25">
      <c r="A14" s="236" t="s">
        <v>428</v>
      </c>
      <c r="B14" s="237" t="s">
        <v>106</v>
      </c>
      <c r="C14" s="245" t="s">
        <v>431</v>
      </c>
      <c r="D14" s="237" t="s">
        <v>71</v>
      </c>
      <c r="E14" s="238">
        <v>43</v>
      </c>
      <c r="F14" s="238">
        <v>43</v>
      </c>
      <c r="G14" s="239">
        <v>100</v>
      </c>
      <c r="H14" s="239">
        <v>80.52</v>
      </c>
      <c r="I14" s="238">
        <v>13</v>
      </c>
      <c r="J14" s="238">
        <v>11</v>
      </c>
      <c r="K14" s="238">
        <v>8</v>
      </c>
      <c r="L14" s="238">
        <v>5</v>
      </c>
      <c r="M14" s="238">
        <v>5</v>
      </c>
      <c r="N14" s="238">
        <v>1</v>
      </c>
      <c r="O14" s="238">
        <v>0</v>
      </c>
      <c r="P14" s="238">
        <v>0</v>
      </c>
      <c r="Q14" s="238">
        <v>0</v>
      </c>
      <c r="R14" s="238">
        <v>12</v>
      </c>
      <c r="S14" s="238">
        <v>12</v>
      </c>
      <c r="T14" s="238">
        <v>13</v>
      </c>
      <c r="U14" s="238">
        <v>6</v>
      </c>
      <c r="V14" s="240">
        <v>0</v>
      </c>
    </row>
    <row r="15" spans="1:29" ht="3" customHeight="1" x14ac:dyDescent="0.25">
      <c r="A15" s="241" t="s">
        <v>271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428</v>
      </c>
      <c r="B16" s="237" t="s">
        <v>106</v>
      </c>
      <c r="C16" s="245" t="s">
        <v>432</v>
      </c>
      <c r="D16" s="237" t="s">
        <v>109</v>
      </c>
      <c r="E16" s="238">
        <v>25</v>
      </c>
      <c r="F16" s="238">
        <v>25</v>
      </c>
      <c r="G16" s="239">
        <v>100</v>
      </c>
      <c r="H16" s="239">
        <v>77.5</v>
      </c>
      <c r="I16" s="238">
        <v>5</v>
      </c>
      <c r="J16" s="238">
        <v>10</v>
      </c>
      <c r="K16" s="238">
        <v>3</v>
      </c>
      <c r="L16" s="238">
        <v>3</v>
      </c>
      <c r="M16" s="238">
        <v>0</v>
      </c>
      <c r="N16" s="238">
        <v>4</v>
      </c>
      <c r="O16" s="238">
        <v>0</v>
      </c>
      <c r="P16" s="238">
        <v>0</v>
      </c>
      <c r="Q16" s="238">
        <v>0</v>
      </c>
      <c r="R16" s="238">
        <v>3</v>
      </c>
      <c r="S16" s="238">
        <v>13</v>
      </c>
      <c r="T16" s="238">
        <v>9</v>
      </c>
      <c r="U16" s="238">
        <v>0</v>
      </c>
      <c r="V16" s="240">
        <v>0</v>
      </c>
    </row>
    <row r="17" spans="1:22" ht="19.95" customHeight="1" x14ac:dyDescent="0.25">
      <c r="A17" s="236" t="s">
        <v>428</v>
      </c>
      <c r="B17" s="237" t="s">
        <v>106</v>
      </c>
      <c r="C17" s="245" t="s">
        <v>432</v>
      </c>
      <c r="D17" s="237" t="s">
        <v>105</v>
      </c>
      <c r="E17" s="238">
        <v>18</v>
      </c>
      <c r="F17" s="238">
        <v>18</v>
      </c>
      <c r="G17" s="239">
        <v>100</v>
      </c>
      <c r="H17" s="239">
        <v>88.89</v>
      </c>
      <c r="I17" s="238">
        <v>8</v>
      </c>
      <c r="J17" s="238">
        <v>6</v>
      </c>
      <c r="K17" s="238">
        <v>3</v>
      </c>
      <c r="L17" s="238">
        <v>0</v>
      </c>
      <c r="M17" s="238">
        <v>1</v>
      </c>
      <c r="N17" s="238">
        <v>0</v>
      </c>
      <c r="O17" s="238">
        <v>0</v>
      </c>
      <c r="P17" s="238">
        <v>0</v>
      </c>
      <c r="Q17" s="238">
        <v>0</v>
      </c>
      <c r="R17" s="238">
        <v>5</v>
      </c>
      <c r="S17" s="238">
        <v>10</v>
      </c>
      <c r="T17" s="238">
        <v>3</v>
      </c>
      <c r="U17" s="238">
        <v>0</v>
      </c>
      <c r="V17" s="240">
        <v>0</v>
      </c>
    </row>
    <row r="18" spans="1:22" ht="19.95" customHeight="1" x14ac:dyDescent="0.25">
      <c r="A18" s="236" t="s">
        <v>428</v>
      </c>
      <c r="B18" s="237" t="s">
        <v>106</v>
      </c>
      <c r="C18" s="245" t="s">
        <v>432</v>
      </c>
      <c r="D18" s="237" t="s">
        <v>71</v>
      </c>
      <c r="E18" s="238">
        <v>43</v>
      </c>
      <c r="F18" s="238">
        <v>43</v>
      </c>
      <c r="G18" s="239">
        <v>100</v>
      </c>
      <c r="H18" s="239">
        <v>82.27</v>
      </c>
      <c r="I18" s="238">
        <v>13</v>
      </c>
      <c r="J18" s="238">
        <v>16</v>
      </c>
      <c r="K18" s="238">
        <v>6</v>
      </c>
      <c r="L18" s="238">
        <v>3</v>
      </c>
      <c r="M18" s="238">
        <v>1</v>
      </c>
      <c r="N18" s="238">
        <v>4</v>
      </c>
      <c r="O18" s="238">
        <v>0</v>
      </c>
      <c r="P18" s="238">
        <v>0</v>
      </c>
      <c r="Q18" s="238">
        <v>0</v>
      </c>
      <c r="R18" s="238">
        <v>8</v>
      </c>
      <c r="S18" s="238">
        <v>23</v>
      </c>
      <c r="T18" s="238">
        <v>12</v>
      </c>
      <c r="U18" s="238">
        <v>0</v>
      </c>
      <c r="V18" s="240">
        <v>0</v>
      </c>
    </row>
    <row r="19" spans="1:22" ht="3" customHeight="1" x14ac:dyDescent="0.25">
      <c r="A19" s="241" t="s">
        <v>271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428</v>
      </c>
      <c r="B20" s="237" t="s">
        <v>106</v>
      </c>
      <c r="C20" s="245" t="s">
        <v>433</v>
      </c>
      <c r="D20" s="237" t="s">
        <v>109</v>
      </c>
      <c r="E20" s="238">
        <v>25</v>
      </c>
      <c r="F20" s="238">
        <v>25</v>
      </c>
      <c r="G20" s="239">
        <v>100</v>
      </c>
      <c r="H20" s="239">
        <v>79.5</v>
      </c>
      <c r="I20" s="238">
        <v>9</v>
      </c>
      <c r="J20" s="238">
        <v>7</v>
      </c>
      <c r="K20" s="238">
        <v>3</v>
      </c>
      <c r="L20" s="238">
        <v>1</v>
      </c>
      <c r="M20" s="238">
        <v>1</v>
      </c>
      <c r="N20" s="238">
        <v>3</v>
      </c>
      <c r="O20" s="238">
        <v>1</v>
      </c>
      <c r="P20" s="238">
        <v>0</v>
      </c>
      <c r="Q20" s="238">
        <v>0</v>
      </c>
      <c r="R20" s="238">
        <v>10</v>
      </c>
      <c r="S20" s="238">
        <v>8</v>
      </c>
      <c r="T20" s="238">
        <v>6</v>
      </c>
      <c r="U20" s="238">
        <v>1</v>
      </c>
      <c r="V20" s="240">
        <v>0</v>
      </c>
    </row>
    <row r="21" spans="1:22" ht="19.95" customHeight="1" x14ac:dyDescent="0.25">
      <c r="A21" s="236" t="s">
        <v>428</v>
      </c>
      <c r="B21" s="237" t="s">
        <v>106</v>
      </c>
      <c r="C21" s="245" t="s">
        <v>433</v>
      </c>
      <c r="D21" s="237" t="s">
        <v>105</v>
      </c>
      <c r="E21" s="238">
        <v>18</v>
      </c>
      <c r="F21" s="238">
        <v>18</v>
      </c>
      <c r="G21" s="239">
        <v>100</v>
      </c>
      <c r="H21" s="239">
        <v>93.06</v>
      </c>
      <c r="I21" s="238">
        <v>9</v>
      </c>
      <c r="J21" s="238">
        <v>8</v>
      </c>
      <c r="K21" s="238">
        <v>1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10</v>
      </c>
      <c r="S21" s="238">
        <v>7</v>
      </c>
      <c r="T21" s="238">
        <v>1</v>
      </c>
      <c r="U21" s="238">
        <v>0</v>
      </c>
      <c r="V21" s="240">
        <v>0</v>
      </c>
    </row>
    <row r="22" spans="1:22" ht="19.95" customHeight="1" x14ac:dyDescent="0.25">
      <c r="A22" s="236" t="s">
        <v>428</v>
      </c>
      <c r="B22" s="237" t="s">
        <v>106</v>
      </c>
      <c r="C22" s="245" t="s">
        <v>433</v>
      </c>
      <c r="D22" s="237" t="s">
        <v>71</v>
      </c>
      <c r="E22" s="238">
        <v>43</v>
      </c>
      <c r="F22" s="238">
        <v>43</v>
      </c>
      <c r="G22" s="239">
        <v>100</v>
      </c>
      <c r="H22" s="239">
        <v>85.17</v>
      </c>
      <c r="I22" s="238">
        <v>18</v>
      </c>
      <c r="J22" s="238">
        <v>15</v>
      </c>
      <c r="K22" s="238">
        <v>4</v>
      </c>
      <c r="L22" s="238">
        <v>1</v>
      </c>
      <c r="M22" s="238">
        <v>1</v>
      </c>
      <c r="N22" s="238">
        <v>3</v>
      </c>
      <c r="O22" s="238">
        <v>1</v>
      </c>
      <c r="P22" s="238">
        <v>0</v>
      </c>
      <c r="Q22" s="238">
        <v>0</v>
      </c>
      <c r="R22" s="238">
        <v>20</v>
      </c>
      <c r="S22" s="238">
        <v>15</v>
      </c>
      <c r="T22" s="238">
        <v>7</v>
      </c>
      <c r="U22" s="238">
        <v>1</v>
      </c>
      <c r="V22" s="240">
        <v>0</v>
      </c>
    </row>
    <row r="23" spans="1:22" ht="3" customHeight="1" x14ac:dyDescent="0.25">
      <c r="A23" s="241" t="s">
        <v>271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428</v>
      </c>
      <c r="B24" s="237" t="s">
        <v>106</v>
      </c>
      <c r="C24" s="245" t="s">
        <v>434</v>
      </c>
      <c r="D24" s="237" t="s">
        <v>109</v>
      </c>
      <c r="E24" s="238">
        <v>2</v>
      </c>
      <c r="F24" s="238">
        <v>2</v>
      </c>
      <c r="G24" s="239">
        <v>100</v>
      </c>
      <c r="H24" s="239">
        <v>50</v>
      </c>
      <c r="I24" s="238">
        <v>0</v>
      </c>
      <c r="J24" s="238">
        <v>1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1</v>
      </c>
      <c r="Q24" s="238">
        <v>0</v>
      </c>
      <c r="R24" s="238">
        <v>0</v>
      </c>
      <c r="S24" s="238">
        <v>1</v>
      </c>
      <c r="T24" s="238">
        <v>0</v>
      </c>
      <c r="U24" s="238">
        <v>1</v>
      </c>
      <c r="V24" s="240">
        <v>0</v>
      </c>
    </row>
    <row r="25" spans="1:22" ht="19.95" customHeight="1" x14ac:dyDescent="0.25">
      <c r="A25" s="236" t="s">
        <v>428</v>
      </c>
      <c r="B25" s="237" t="s">
        <v>106</v>
      </c>
      <c r="C25" s="245" t="s">
        <v>434</v>
      </c>
      <c r="D25" s="237" t="s">
        <v>105</v>
      </c>
      <c r="E25" s="238">
        <v>8</v>
      </c>
      <c r="F25" s="238">
        <v>8</v>
      </c>
      <c r="G25" s="239">
        <v>100</v>
      </c>
      <c r="H25" s="239">
        <v>90.63</v>
      </c>
      <c r="I25" s="238">
        <v>4</v>
      </c>
      <c r="J25" s="238">
        <v>2</v>
      </c>
      <c r="K25" s="238">
        <v>2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4</v>
      </c>
      <c r="S25" s="238">
        <v>4</v>
      </c>
      <c r="T25" s="238">
        <v>0</v>
      </c>
      <c r="U25" s="238">
        <v>0</v>
      </c>
      <c r="V25" s="240">
        <v>0</v>
      </c>
    </row>
    <row r="26" spans="1:22" ht="19.95" customHeight="1" x14ac:dyDescent="0.25">
      <c r="A26" s="236" t="s">
        <v>428</v>
      </c>
      <c r="B26" s="237" t="s">
        <v>106</v>
      </c>
      <c r="C26" s="245" t="s">
        <v>434</v>
      </c>
      <c r="D26" s="237" t="s">
        <v>71</v>
      </c>
      <c r="E26" s="238">
        <v>10</v>
      </c>
      <c r="F26" s="238">
        <v>10</v>
      </c>
      <c r="G26" s="239">
        <v>100</v>
      </c>
      <c r="H26" s="239">
        <v>82.5</v>
      </c>
      <c r="I26" s="238">
        <v>4</v>
      </c>
      <c r="J26" s="238">
        <v>3</v>
      </c>
      <c r="K26" s="238">
        <v>2</v>
      </c>
      <c r="L26" s="238">
        <v>0</v>
      </c>
      <c r="M26" s="238">
        <v>0</v>
      </c>
      <c r="N26" s="238">
        <v>0</v>
      </c>
      <c r="O26" s="238">
        <v>0</v>
      </c>
      <c r="P26" s="238">
        <v>1</v>
      </c>
      <c r="Q26" s="238">
        <v>0</v>
      </c>
      <c r="R26" s="238">
        <v>4</v>
      </c>
      <c r="S26" s="238">
        <v>5</v>
      </c>
      <c r="T26" s="238">
        <v>0</v>
      </c>
      <c r="U26" s="238">
        <v>1</v>
      </c>
      <c r="V26" s="240">
        <v>0</v>
      </c>
    </row>
    <row r="27" spans="1:22" ht="3" customHeight="1" x14ac:dyDescent="0.25">
      <c r="A27" s="241" t="s">
        <v>271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428</v>
      </c>
      <c r="B28" s="237" t="s">
        <v>106</v>
      </c>
      <c r="C28" s="245" t="s">
        <v>435</v>
      </c>
      <c r="D28" s="237" t="s">
        <v>109</v>
      </c>
      <c r="E28" s="238">
        <v>23</v>
      </c>
      <c r="F28" s="238">
        <v>23</v>
      </c>
      <c r="G28" s="239">
        <v>100</v>
      </c>
      <c r="H28" s="239">
        <v>82.61</v>
      </c>
      <c r="I28" s="238">
        <v>9</v>
      </c>
      <c r="J28" s="238">
        <v>8</v>
      </c>
      <c r="K28" s="238">
        <v>0</v>
      </c>
      <c r="L28" s="238">
        <v>3</v>
      </c>
      <c r="M28" s="238">
        <v>1</v>
      </c>
      <c r="N28" s="238">
        <v>1</v>
      </c>
      <c r="O28" s="238">
        <v>1</v>
      </c>
      <c r="P28" s="238">
        <v>0</v>
      </c>
      <c r="Q28" s="238">
        <v>0</v>
      </c>
      <c r="R28" s="238">
        <v>15</v>
      </c>
      <c r="S28" s="238">
        <v>6</v>
      </c>
      <c r="T28" s="238">
        <v>1</v>
      </c>
      <c r="U28" s="238">
        <v>1</v>
      </c>
      <c r="V28" s="240">
        <v>0</v>
      </c>
    </row>
    <row r="29" spans="1:22" ht="19.95" customHeight="1" x14ac:dyDescent="0.25">
      <c r="A29" s="236" t="s">
        <v>428</v>
      </c>
      <c r="B29" s="237" t="s">
        <v>106</v>
      </c>
      <c r="C29" s="245" t="s">
        <v>435</v>
      </c>
      <c r="D29" s="237" t="s">
        <v>105</v>
      </c>
      <c r="E29" s="238">
        <v>10</v>
      </c>
      <c r="F29" s="238">
        <v>10</v>
      </c>
      <c r="G29" s="239">
        <v>100</v>
      </c>
      <c r="H29" s="239">
        <v>90</v>
      </c>
      <c r="I29" s="238">
        <v>5</v>
      </c>
      <c r="J29" s="238">
        <v>3</v>
      </c>
      <c r="K29" s="238">
        <v>1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8</v>
      </c>
      <c r="S29" s="238">
        <v>2</v>
      </c>
      <c r="T29" s="238">
        <v>0</v>
      </c>
      <c r="U29" s="238">
        <v>0</v>
      </c>
      <c r="V29" s="240">
        <v>0</v>
      </c>
    </row>
    <row r="30" spans="1:22" ht="19.95" customHeight="1" x14ac:dyDescent="0.25">
      <c r="A30" s="236" t="s">
        <v>428</v>
      </c>
      <c r="B30" s="237" t="s">
        <v>106</v>
      </c>
      <c r="C30" s="245" t="s">
        <v>435</v>
      </c>
      <c r="D30" s="237" t="s">
        <v>71</v>
      </c>
      <c r="E30" s="238">
        <v>33</v>
      </c>
      <c r="F30" s="238">
        <v>33</v>
      </c>
      <c r="G30" s="239">
        <v>100</v>
      </c>
      <c r="H30" s="239">
        <v>84.85</v>
      </c>
      <c r="I30" s="238">
        <v>14</v>
      </c>
      <c r="J30" s="238">
        <v>11</v>
      </c>
      <c r="K30" s="238">
        <v>1</v>
      </c>
      <c r="L30" s="238">
        <v>4</v>
      </c>
      <c r="M30" s="238">
        <v>1</v>
      </c>
      <c r="N30" s="238">
        <v>1</v>
      </c>
      <c r="O30" s="238">
        <v>1</v>
      </c>
      <c r="P30" s="238">
        <v>0</v>
      </c>
      <c r="Q30" s="238">
        <v>0</v>
      </c>
      <c r="R30" s="238">
        <v>23</v>
      </c>
      <c r="S30" s="238">
        <v>8</v>
      </c>
      <c r="T30" s="238">
        <v>1</v>
      </c>
      <c r="U30" s="238">
        <v>1</v>
      </c>
      <c r="V30" s="240">
        <v>0</v>
      </c>
    </row>
    <row r="31" spans="1:22" ht="3" customHeight="1" x14ac:dyDescent="0.25">
      <c r="A31" s="241" t="s">
        <v>271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4.95" customHeight="1" x14ac:dyDescent="0.25">
      <c r="A32" s="247" t="s">
        <v>271</v>
      </c>
      <c r="B32" s="247"/>
      <c r="C32" s="248"/>
      <c r="D32" s="247"/>
      <c r="E32" s="249"/>
      <c r="F32" s="249"/>
      <c r="G32" s="250"/>
      <c r="H32" s="25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1"/>
    </row>
    <row r="33" spans="1:22" ht="19.95" customHeight="1" x14ac:dyDescent="0.25">
      <c r="A33" s="236" t="s">
        <v>428</v>
      </c>
      <c r="B33" s="237" t="s">
        <v>109</v>
      </c>
      <c r="C33" s="245" t="s">
        <v>430</v>
      </c>
      <c r="D33" s="237" t="s">
        <v>109</v>
      </c>
      <c r="E33" s="238">
        <v>10</v>
      </c>
      <c r="F33" s="238">
        <v>10</v>
      </c>
      <c r="G33" s="239">
        <v>100</v>
      </c>
      <c r="H33" s="239">
        <v>66.25</v>
      </c>
      <c r="I33" s="238">
        <v>2</v>
      </c>
      <c r="J33" s="238">
        <v>1</v>
      </c>
      <c r="K33" s="238">
        <v>2</v>
      </c>
      <c r="L33" s="238">
        <v>1</v>
      </c>
      <c r="M33" s="238">
        <v>2</v>
      </c>
      <c r="N33" s="238">
        <v>1</v>
      </c>
      <c r="O33" s="238">
        <v>1</v>
      </c>
      <c r="P33" s="238">
        <v>0</v>
      </c>
      <c r="Q33" s="238">
        <v>0</v>
      </c>
      <c r="R33" s="238">
        <v>2</v>
      </c>
      <c r="S33" s="238">
        <v>4</v>
      </c>
      <c r="T33" s="238">
        <v>3</v>
      </c>
      <c r="U33" s="238">
        <v>1</v>
      </c>
      <c r="V33" s="240">
        <v>0</v>
      </c>
    </row>
    <row r="34" spans="1:22" ht="19.95" customHeight="1" x14ac:dyDescent="0.25">
      <c r="A34" s="236" t="s">
        <v>428</v>
      </c>
      <c r="B34" s="237" t="s">
        <v>109</v>
      </c>
      <c r="C34" s="245" t="s">
        <v>430</v>
      </c>
      <c r="D34" s="237" t="s">
        <v>105</v>
      </c>
      <c r="E34" s="238">
        <v>35</v>
      </c>
      <c r="F34" s="238">
        <v>35</v>
      </c>
      <c r="G34" s="239">
        <v>100</v>
      </c>
      <c r="H34" s="239">
        <v>86.07</v>
      </c>
      <c r="I34" s="238">
        <v>15</v>
      </c>
      <c r="J34" s="238">
        <v>8</v>
      </c>
      <c r="K34" s="238">
        <v>8</v>
      </c>
      <c r="L34" s="238">
        <v>2</v>
      </c>
      <c r="M34" s="238">
        <v>1</v>
      </c>
      <c r="N34" s="238">
        <v>1</v>
      </c>
      <c r="O34" s="238">
        <v>0</v>
      </c>
      <c r="P34" s="238">
        <v>0</v>
      </c>
      <c r="Q34" s="238">
        <v>0</v>
      </c>
      <c r="R34" s="238">
        <v>16</v>
      </c>
      <c r="S34" s="238">
        <v>17</v>
      </c>
      <c r="T34" s="238">
        <v>2</v>
      </c>
      <c r="U34" s="238">
        <v>0</v>
      </c>
      <c r="V34" s="240">
        <v>0</v>
      </c>
    </row>
    <row r="35" spans="1:22" ht="19.95" customHeight="1" x14ac:dyDescent="0.25">
      <c r="A35" s="236" t="s">
        <v>428</v>
      </c>
      <c r="B35" s="237" t="s">
        <v>109</v>
      </c>
      <c r="C35" s="245" t="s">
        <v>430</v>
      </c>
      <c r="D35" s="237" t="s">
        <v>71</v>
      </c>
      <c r="E35" s="238">
        <v>45</v>
      </c>
      <c r="F35" s="238">
        <v>45</v>
      </c>
      <c r="G35" s="239">
        <v>100</v>
      </c>
      <c r="H35" s="239">
        <v>81.67</v>
      </c>
      <c r="I35" s="238">
        <v>17</v>
      </c>
      <c r="J35" s="238">
        <v>9</v>
      </c>
      <c r="K35" s="238">
        <v>10</v>
      </c>
      <c r="L35" s="238">
        <v>3</v>
      </c>
      <c r="M35" s="238">
        <v>3</v>
      </c>
      <c r="N35" s="238">
        <v>2</v>
      </c>
      <c r="O35" s="238">
        <v>1</v>
      </c>
      <c r="P35" s="238">
        <v>0</v>
      </c>
      <c r="Q35" s="238">
        <v>0</v>
      </c>
      <c r="R35" s="238">
        <v>18</v>
      </c>
      <c r="S35" s="238">
        <v>21</v>
      </c>
      <c r="T35" s="238">
        <v>5</v>
      </c>
      <c r="U35" s="238">
        <v>1</v>
      </c>
      <c r="V35" s="240">
        <v>0</v>
      </c>
    </row>
    <row r="36" spans="1:22" ht="3" customHeight="1" x14ac:dyDescent="0.25">
      <c r="A36" s="241" t="s">
        <v>271</v>
      </c>
      <c r="B36" s="241"/>
      <c r="C36" s="246"/>
      <c r="D36" s="241"/>
      <c r="E36" s="242"/>
      <c r="F36" s="242"/>
      <c r="G36" s="243"/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4"/>
    </row>
    <row r="37" spans="1:22" ht="19.95" customHeight="1" x14ac:dyDescent="0.25">
      <c r="A37" s="236" t="s">
        <v>428</v>
      </c>
      <c r="B37" s="237" t="s">
        <v>109</v>
      </c>
      <c r="C37" s="245" t="s">
        <v>436</v>
      </c>
      <c r="D37" s="237" t="s">
        <v>109</v>
      </c>
      <c r="E37" s="238">
        <v>1</v>
      </c>
      <c r="F37" s="238">
        <v>1</v>
      </c>
      <c r="G37" s="239">
        <v>100</v>
      </c>
      <c r="H37" s="239">
        <v>75</v>
      </c>
      <c r="I37" s="238">
        <v>0</v>
      </c>
      <c r="J37" s="238">
        <v>0</v>
      </c>
      <c r="K37" s="238">
        <v>1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1</v>
      </c>
      <c r="T37" s="238">
        <v>0</v>
      </c>
      <c r="U37" s="238">
        <v>0</v>
      </c>
      <c r="V37" s="240">
        <v>0</v>
      </c>
    </row>
    <row r="38" spans="1:22" ht="19.95" customHeight="1" x14ac:dyDescent="0.25">
      <c r="A38" s="236" t="s">
        <v>428</v>
      </c>
      <c r="B38" s="237" t="s">
        <v>109</v>
      </c>
      <c r="C38" s="245" t="s">
        <v>436</v>
      </c>
      <c r="D38" s="237" t="s">
        <v>105</v>
      </c>
      <c r="E38" s="238">
        <v>10</v>
      </c>
      <c r="F38" s="238">
        <v>10</v>
      </c>
      <c r="G38" s="239">
        <v>100</v>
      </c>
      <c r="H38" s="239">
        <v>58.75</v>
      </c>
      <c r="I38" s="238">
        <v>1</v>
      </c>
      <c r="J38" s="238">
        <v>2</v>
      </c>
      <c r="K38" s="238">
        <v>2</v>
      </c>
      <c r="L38" s="238">
        <v>1</v>
      </c>
      <c r="M38" s="238">
        <v>1</v>
      </c>
      <c r="N38" s="238">
        <v>0</v>
      </c>
      <c r="O38" s="238">
        <v>1</v>
      </c>
      <c r="P38" s="238">
        <v>2</v>
      </c>
      <c r="Q38" s="238">
        <v>0</v>
      </c>
      <c r="R38" s="238">
        <v>0</v>
      </c>
      <c r="S38" s="238">
        <v>5</v>
      </c>
      <c r="T38" s="238">
        <v>2</v>
      </c>
      <c r="U38" s="238">
        <v>3</v>
      </c>
      <c r="V38" s="240">
        <v>0</v>
      </c>
    </row>
    <row r="39" spans="1:22" ht="19.95" customHeight="1" x14ac:dyDescent="0.25">
      <c r="A39" s="236" t="s">
        <v>428</v>
      </c>
      <c r="B39" s="237" t="s">
        <v>109</v>
      </c>
      <c r="C39" s="245" t="s">
        <v>436</v>
      </c>
      <c r="D39" s="237" t="s">
        <v>71</v>
      </c>
      <c r="E39" s="238">
        <v>11</v>
      </c>
      <c r="F39" s="238">
        <v>11</v>
      </c>
      <c r="G39" s="239">
        <v>100</v>
      </c>
      <c r="H39" s="239">
        <v>60.23</v>
      </c>
      <c r="I39" s="238">
        <v>1</v>
      </c>
      <c r="J39" s="238">
        <v>2</v>
      </c>
      <c r="K39" s="238">
        <v>3</v>
      </c>
      <c r="L39" s="238">
        <v>1</v>
      </c>
      <c r="M39" s="238">
        <v>1</v>
      </c>
      <c r="N39" s="238">
        <v>0</v>
      </c>
      <c r="O39" s="238">
        <v>1</v>
      </c>
      <c r="P39" s="238">
        <v>2</v>
      </c>
      <c r="Q39" s="238">
        <v>0</v>
      </c>
      <c r="R39" s="238">
        <v>0</v>
      </c>
      <c r="S39" s="238">
        <v>6</v>
      </c>
      <c r="T39" s="238">
        <v>2</v>
      </c>
      <c r="U39" s="238">
        <v>3</v>
      </c>
      <c r="V39" s="240">
        <v>0</v>
      </c>
    </row>
    <row r="40" spans="1:22" ht="3" customHeight="1" x14ac:dyDescent="0.25">
      <c r="A40" s="241" t="s">
        <v>271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428</v>
      </c>
      <c r="B41" s="237" t="s">
        <v>109</v>
      </c>
      <c r="C41" s="245" t="s">
        <v>431</v>
      </c>
      <c r="D41" s="237" t="s">
        <v>109</v>
      </c>
      <c r="E41" s="238">
        <v>9</v>
      </c>
      <c r="F41" s="238">
        <v>9</v>
      </c>
      <c r="G41" s="239">
        <v>100</v>
      </c>
      <c r="H41" s="239">
        <v>79.17</v>
      </c>
      <c r="I41" s="238">
        <v>1</v>
      </c>
      <c r="J41" s="238">
        <v>3</v>
      </c>
      <c r="K41" s="238">
        <v>3</v>
      </c>
      <c r="L41" s="238">
        <v>2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1</v>
      </c>
      <c r="S41" s="238">
        <v>3</v>
      </c>
      <c r="T41" s="238">
        <v>5</v>
      </c>
      <c r="U41" s="238">
        <v>0</v>
      </c>
      <c r="V41" s="240">
        <v>0</v>
      </c>
    </row>
    <row r="42" spans="1:22" ht="19.95" customHeight="1" x14ac:dyDescent="0.25">
      <c r="A42" s="236" t="s">
        <v>428</v>
      </c>
      <c r="B42" s="237" t="s">
        <v>109</v>
      </c>
      <c r="C42" s="245" t="s">
        <v>431</v>
      </c>
      <c r="D42" s="237" t="s">
        <v>105</v>
      </c>
      <c r="E42" s="238">
        <v>25</v>
      </c>
      <c r="F42" s="238">
        <v>25</v>
      </c>
      <c r="G42" s="239">
        <v>100</v>
      </c>
      <c r="H42" s="239">
        <v>90</v>
      </c>
      <c r="I42" s="238">
        <v>12</v>
      </c>
      <c r="J42" s="238">
        <v>9</v>
      </c>
      <c r="K42" s="238">
        <v>2</v>
      </c>
      <c r="L42" s="238">
        <v>1</v>
      </c>
      <c r="M42" s="238">
        <v>1</v>
      </c>
      <c r="N42" s="238">
        <v>0</v>
      </c>
      <c r="O42" s="238">
        <v>0</v>
      </c>
      <c r="P42" s="238">
        <v>0</v>
      </c>
      <c r="Q42" s="238">
        <v>0</v>
      </c>
      <c r="R42" s="238">
        <v>10</v>
      </c>
      <c r="S42" s="238">
        <v>11</v>
      </c>
      <c r="T42" s="238">
        <v>3</v>
      </c>
      <c r="U42" s="238">
        <v>1</v>
      </c>
      <c r="V42" s="240">
        <v>0</v>
      </c>
    </row>
    <row r="43" spans="1:22" ht="19.95" customHeight="1" x14ac:dyDescent="0.25">
      <c r="A43" s="236" t="s">
        <v>428</v>
      </c>
      <c r="B43" s="237" t="s">
        <v>109</v>
      </c>
      <c r="C43" s="245" t="s">
        <v>431</v>
      </c>
      <c r="D43" s="237" t="s">
        <v>71</v>
      </c>
      <c r="E43" s="238">
        <v>34</v>
      </c>
      <c r="F43" s="238">
        <v>34</v>
      </c>
      <c r="G43" s="239">
        <v>100</v>
      </c>
      <c r="H43" s="239">
        <v>87.13</v>
      </c>
      <c r="I43" s="238">
        <v>13</v>
      </c>
      <c r="J43" s="238">
        <v>12</v>
      </c>
      <c r="K43" s="238">
        <v>5</v>
      </c>
      <c r="L43" s="238">
        <v>3</v>
      </c>
      <c r="M43" s="238">
        <v>1</v>
      </c>
      <c r="N43" s="238">
        <v>0</v>
      </c>
      <c r="O43" s="238">
        <v>0</v>
      </c>
      <c r="P43" s="238">
        <v>0</v>
      </c>
      <c r="Q43" s="238">
        <v>0</v>
      </c>
      <c r="R43" s="238">
        <v>11</v>
      </c>
      <c r="S43" s="238">
        <v>14</v>
      </c>
      <c r="T43" s="238">
        <v>8</v>
      </c>
      <c r="U43" s="238">
        <v>1</v>
      </c>
      <c r="V43" s="240">
        <v>0</v>
      </c>
    </row>
    <row r="44" spans="1:22" ht="3" customHeight="1" x14ac:dyDescent="0.25">
      <c r="A44" s="241" t="s">
        <v>271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428</v>
      </c>
      <c r="B45" s="237" t="s">
        <v>109</v>
      </c>
      <c r="C45" s="245" t="s">
        <v>432</v>
      </c>
      <c r="D45" s="237" t="s">
        <v>109</v>
      </c>
      <c r="E45" s="238">
        <v>10</v>
      </c>
      <c r="F45" s="238">
        <v>10</v>
      </c>
      <c r="G45" s="239">
        <v>100</v>
      </c>
      <c r="H45" s="239">
        <v>73.75</v>
      </c>
      <c r="I45" s="238">
        <v>2</v>
      </c>
      <c r="J45" s="238">
        <v>1</v>
      </c>
      <c r="K45" s="238">
        <v>4</v>
      </c>
      <c r="L45" s="238">
        <v>0</v>
      </c>
      <c r="M45" s="238">
        <v>3</v>
      </c>
      <c r="N45" s="238">
        <v>0</v>
      </c>
      <c r="O45" s="238">
        <v>0</v>
      </c>
      <c r="P45" s="238">
        <v>0</v>
      </c>
      <c r="Q45" s="238">
        <v>0</v>
      </c>
      <c r="R45" s="238">
        <v>1</v>
      </c>
      <c r="S45" s="238">
        <v>3</v>
      </c>
      <c r="T45" s="238">
        <v>6</v>
      </c>
      <c r="U45" s="238">
        <v>0</v>
      </c>
      <c r="V45" s="240">
        <v>0</v>
      </c>
    </row>
    <row r="46" spans="1:22" ht="19.95" customHeight="1" x14ac:dyDescent="0.25">
      <c r="A46" s="236" t="s">
        <v>428</v>
      </c>
      <c r="B46" s="237" t="s">
        <v>109</v>
      </c>
      <c r="C46" s="245" t="s">
        <v>432</v>
      </c>
      <c r="D46" s="237" t="s">
        <v>105</v>
      </c>
      <c r="E46" s="238">
        <v>35</v>
      </c>
      <c r="F46" s="238">
        <v>35</v>
      </c>
      <c r="G46" s="239">
        <v>100</v>
      </c>
      <c r="H46" s="239">
        <v>83.93</v>
      </c>
      <c r="I46" s="238">
        <v>14</v>
      </c>
      <c r="J46" s="238">
        <v>7</v>
      </c>
      <c r="K46" s="238">
        <v>8</v>
      </c>
      <c r="L46" s="238">
        <v>3</v>
      </c>
      <c r="M46" s="238">
        <v>2</v>
      </c>
      <c r="N46" s="238">
        <v>1</v>
      </c>
      <c r="O46" s="238">
        <v>0</v>
      </c>
      <c r="P46" s="238">
        <v>0</v>
      </c>
      <c r="Q46" s="238">
        <v>0</v>
      </c>
      <c r="R46" s="238">
        <v>12</v>
      </c>
      <c r="S46" s="238">
        <v>10</v>
      </c>
      <c r="T46" s="238">
        <v>13</v>
      </c>
      <c r="U46" s="238">
        <v>0</v>
      </c>
      <c r="V46" s="240">
        <v>0</v>
      </c>
    </row>
    <row r="47" spans="1:22" ht="19.95" customHeight="1" x14ac:dyDescent="0.25">
      <c r="A47" s="236" t="s">
        <v>428</v>
      </c>
      <c r="B47" s="237" t="s">
        <v>109</v>
      </c>
      <c r="C47" s="245" t="s">
        <v>432</v>
      </c>
      <c r="D47" s="237" t="s">
        <v>71</v>
      </c>
      <c r="E47" s="238">
        <v>45</v>
      </c>
      <c r="F47" s="238">
        <v>45</v>
      </c>
      <c r="G47" s="239">
        <v>100</v>
      </c>
      <c r="H47" s="239">
        <v>81.67</v>
      </c>
      <c r="I47" s="238">
        <v>16</v>
      </c>
      <c r="J47" s="238">
        <v>8</v>
      </c>
      <c r="K47" s="238">
        <v>12</v>
      </c>
      <c r="L47" s="238">
        <v>3</v>
      </c>
      <c r="M47" s="238">
        <v>5</v>
      </c>
      <c r="N47" s="238">
        <v>1</v>
      </c>
      <c r="O47" s="238">
        <v>0</v>
      </c>
      <c r="P47" s="238">
        <v>0</v>
      </c>
      <c r="Q47" s="238">
        <v>0</v>
      </c>
      <c r="R47" s="238">
        <v>13</v>
      </c>
      <c r="S47" s="238">
        <v>13</v>
      </c>
      <c r="T47" s="238">
        <v>19</v>
      </c>
      <c r="U47" s="238">
        <v>0</v>
      </c>
      <c r="V47" s="240">
        <v>0</v>
      </c>
    </row>
    <row r="48" spans="1:22" ht="3" customHeight="1" x14ac:dyDescent="0.25">
      <c r="A48" s="241" t="s">
        <v>271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428</v>
      </c>
      <c r="B49" s="237" t="s">
        <v>109</v>
      </c>
      <c r="C49" s="245" t="s">
        <v>433</v>
      </c>
      <c r="D49" s="237" t="s">
        <v>109</v>
      </c>
      <c r="E49" s="238">
        <v>10</v>
      </c>
      <c r="F49" s="238">
        <v>10</v>
      </c>
      <c r="G49" s="239">
        <v>100</v>
      </c>
      <c r="H49" s="239">
        <v>62.5</v>
      </c>
      <c r="I49" s="238">
        <v>3</v>
      </c>
      <c r="J49" s="238">
        <v>0</v>
      </c>
      <c r="K49" s="238">
        <v>1</v>
      </c>
      <c r="L49" s="238">
        <v>0</v>
      </c>
      <c r="M49" s="238">
        <v>3</v>
      </c>
      <c r="N49" s="238">
        <v>2</v>
      </c>
      <c r="O49" s="238">
        <v>1</v>
      </c>
      <c r="P49" s="238">
        <v>0</v>
      </c>
      <c r="Q49" s="238">
        <v>0</v>
      </c>
      <c r="R49" s="238">
        <v>3</v>
      </c>
      <c r="S49" s="238">
        <v>0</v>
      </c>
      <c r="T49" s="238">
        <v>4</v>
      </c>
      <c r="U49" s="238">
        <v>3</v>
      </c>
      <c r="V49" s="240">
        <v>0</v>
      </c>
    </row>
    <row r="50" spans="1:22" ht="19.95" customHeight="1" x14ac:dyDescent="0.25">
      <c r="A50" s="236" t="s">
        <v>428</v>
      </c>
      <c r="B50" s="237" t="s">
        <v>109</v>
      </c>
      <c r="C50" s="245" t="s">
        <v>433</v>
      </c>
      <c r="D50" s="237" t="s">
        <v>105</v>
      </c>
      <c r="E50" s="238">
        <v>35</v>
      </c>
      <c r="F50" s="238">
        <v>35</v>
      </c>
      <c r="G50" s="239">
        <v>100</v>
      </c>
      <c r="H50" s="239">
        <v>83.21</v>
      </c>
      <c r="I50" s="238">
        <v>18</v>
      </c>
      <c r="J50" s="238">
        <v>4</v>
      </c>
      <c r="K50" s="238">
        <v>5</v>
      </c>
      <c r="L50" s="238">
        <v>3</v>
      </c>
      <c r="M50" s="238">
        <v>2</v>
      </c>
      <c r="N50" s="238">
        <v>2</v>
      </c>
      <c r="O50" s="238">
        <v>1</v>
      </c>
      <c r="P50" s="238">
        <v>0</v>
      </c>
      <c r="Q50" s="238">
        <v>0</v>
      </c>
      <c r="R50" s="238">
        <v>18</v>
      </c>
      <c r="S50" s="238">
        <v>7</v>
      </c>
      <c r="T50" s="238">
        <v>9</v>
      </c>
      <c r="U50" s="238">
        <v>1</v>
      </c>
      <c r="V50" s="240">
        <v>0</v>
      </c>
    </row>
    <row r="51" spans="1:22" ht="19.95" customHeight="1" x14ac:dyDescent="0.25">
      <c r="A51" s="236" t="s">
        <v>428</v>
      </c>
      <c r="B51" s="237" t="s">
        <v>109</v>
      </c>
      <c r="C51" s="245" t="s">
        <v>433</v>
      </c>
      <c r="D51" s="237" t="s">
        <v>71</v>
      </c>
      <c r="E51" s="238">
        <v>45</v>
      </c>
      <c r="F51" s="238">
        <v>45</v>
      </c>
      <c r="G51" s="239">
        <v>100</v>
      </c>
      <c r="H51" s="239">
        <v>78.61</v>
      </c>
      <c r="I51" s="238">
        <v>21</v>
      </c>
      <c r="J51" s="238">
        <v>4</v>
      </c>
      <c r="K51" s="238">
        <v>6</v>
      </c>
      <c r="L51" s="238">
        <v>3</v>
      </c>
      <c r="M51" s="238">
        <v>5</v>
      </c>
      <c r="N51" s="238">
        <v>4</v>
      </c>
      <c r="O51" s="238">
        <v>2</v>
      </c>
      <c r="P51" s="238">
        <v>0</v>
      </c>
      <c r="Q51" s="238">
        <v>0</v>
      </c>
      <c r="R51" s="238">
        <v>21</v>
      </c>
      <c r="S51" s="238">
        <v>7</v>
      </c>
      <c r="T51" s="238">
        <v>13</v>
      </c>
      <c r="U51" s="238">
        <v>4</v>
      </c>
      <c r="V51" s="240">
        <v>0</v>
      </c>
    </row>
    <row r="52" spans="1:22" ht="3" customHeight="1" x14ac:dyDescent="0.25">
      <c r="A52" s="241" t="s">
        <v>271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428</v>
      </c>
      <c r="B53" s="237" t="s">
        <v>109</v>
      </c>
      <c r="C53" s="245" t="s">
        <v>434</v>
      </c>
      <c r="D53" s="237" t="s">
        <v>109</v>
      </c>
      <c r="E53" s="238">
        <v>10</v>
      </c>
      <c r="F53" s="238">
        <v>10</v>
      </c>
      <c r="G53" s="239">
        <v>100</v>
      </c>
      <c r="H53" s="239">
        <v>71.25</v>
      </c>
      <c r="I53" s="238">
        <v>2</v>
      </c>
      <c r="J53" s="238">
        <v>1</v>
      </c>
      <c r="K53" s="238">
        <v>3</v>
      </c>
      <c r="L53" s="238">
        <v>1</v>
      </c>
      <c r="M53" s="238">
        <v>2</v>
      </c>
      <c r="N53" s="238">
        <v>1</v>
      </c>
      <c r="O53" s="238">
        <v>0</v>
      </c>
      <c r="P53" s="238">
        <v>0</v>
      </c>
      <c r="Q53" s="238">
        <v>0</v>
      </c>
      <c r="R53" s="238">
        <v>2</v>
      </c>
      <c r="S53" s="238">
        <v>5</v>
      </c>
      <c r="T53" s="238">
        <v>2</v>
      </c>
      <c r="U53" s="238">
        <v>1</v>
      </c>
      <c r="V53" s="240">
        <v>0</v>
      </c>
    </row>
    <row r="54" spans="1:22" ht="19.95" customHeight="1" x14ac:dyDescent="0.25">
      <c r="A54" s="236" t="s">
        <v>428</v>
      </c>
      <c r="B54" s="237" t="s">
        <v>109</v>
      </c>
      <c r="C54" s="245" t="s">
        <v>434</v>
      </c>
      <c r="D54" s="237" t="s">
        <v>105</v>
      </c>
      <c r="E54" s="238">
        <v>35</v>
      </c>
      <c r="F54" s="238">
        <v>35</v>
      </c>
      <c r="G54" s="239">
        <v>100</v>
      </c>
      <c r="H54" s="239">
        <v>82.5</v>
      </c>
      <c r="I54" s="238">
        <v>17</v>
      </c>
      <c r="J54" s="238">
        <v>6</v>
      </c>
      <c r="K54" s="238">
        <v>3</v>
      </c>
      <c r="L54" s="238">
        <v>3</v>
      </c>
      <c r="M54" s="238">
        <v>4</v>
      </c>
      <c r="N54" s="238">
        <v>0</v>
      </c>
      <c r="O54" s="238">
        <v>2</v>
      </c>
      <c r="P54" s="238">
        <v>0</v>
      </c>
      <c r="Q54" s="238">
        <v>0</v>
      </c>
      <c r="R54" s="238">
        <v>17</v>
      </c>
      <c r="S54" s="238">
        <v>10</v>
      </c>
      <c r="T54" s="238">
        <v>6</v>
      </c>
      <c r="U54" s="238">
        <v>2</v>
      </c>
      <c r="V54" s="240">
        <v>0</v>
      </c>
    </row>
    <row r="55" spans="1:22" ht="19.95" customHeight="1" x14ac:dyDescent="0.25">
      <c r="A55" s="236" t="s">
        <v>428</v>
      </c>
      <c r="B55" s="237" t="s">
        <v>109</v>
      </c>
      <c r="C55" s="245" t="s">
        <v>434</v>
      </c>
      <c r="D55" s="237" t="s">
        <v>71</v>
      </c>
      <c r="E55" s="238">
        <v>45</v>
      </c>
      <c r="F55" s="238">
        <v>45</v>
      </c>
      <c r="G55" s="239">
        <v>100</v>
      </c>
      <c r="H55" s="239">
        <v>80</v>
      </c>
      <c r="I55" s="238">
        <v>19</v>
      </c>
      <c r="J55" s="238">
        <v>7</v>
      </c>
      <c r="K55" s="238">
        <v>6</v>
      </c>
      <c r="L55" s="238">
        <v>4</v>
      </c>
      <c r="M55" s="238">
        <v>6</v>
      </c>
      <c r="N55" s="238">
        <v>1</v>
      </c>
      <c r="O55" s="238">
        <v>2</v>
      </c>
      <c r="P55" s="238">
        <v>0</v>
      </c>
      <c r="Q55" s="238">
        <v>0</v>
      </c>
      <c r="R55" s="238">
        <v>19</v>
      </c>
      <c r="S55" s="238">
        <v>15</v>
      </c>
      <c r="T55" s="238">
        <v>8</v>
      </c>
      <c r="U55" s="238">
        <v>3</v>
      </c>
      <c r="V55" s="240">
        <v>0</v>
      </c>
    </row>
    <row r="56" spans="1:22" ht="3" customHeight="1" x14ac:dyDescent="0.25">
      <c r="A56" s="241" t="s">
        <v>271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4.95" customHeight="1" x14ac:dyDescent="0.25">
      <c r="A57" s="247" t="s">
        <v>271</v>
      </c>
      <c r="B57" s="247"/>
      <c r="C57" s="248"/>
      <c r="D57" s="247"/>
      <c r="E57" s="249"/>
      <c r="F57" s="249"/>
      <c r="G57" s="250"/>
      <c r="H57" s="250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1"/>
    </row>
    <row r="58" spans="1:22" ht="19.95" customHeight="1" x14ac:dyDescent="0.25">
      <c r="A58" s="236" t="s">
        <v>428</v>
      </c>
      <c r="B58" s="237" t="s">
        <v>189</v>
      </c>
      <c r="C58" s="245" t="s">
        <v>430</v>
      </c>
      <c r="D58" s="237" t="s">
        <v>109</v>
      </c>
      <c r="E58" s="238">
        <v>21</v>
      </c>
      <c r="F58" s="238">
        <v>21</v>
      </c>
      <c r="G58" s="239">
        <v>100</v>
      </c>
      <c r="H58" s="239">
        <v>72.02</v>
      </c>
      <c r="I58" s="238">
        <v>4</v>
      </c>
      <c r="J58" s="238">
        <v>6</v>
      </c>
      <c r="K58" s="238">
        <v>1</v>
      </c>
      <c r="L58" s="238">
        <v>4</v>
      </c>
      <c r="M58" s="238">
        <v>3</v>
      </c>
      <c r="N58" s="238">
        <v>3</v>
      </c>
      <c r="O58" s="238">
        <v>0</v>
      </c>
      <c r="P58" s="238">
        <v>0</v>
      </c>
      <c r="Q58" s="238">
        <v>0</v>
      </c>
      <c r="R58" s="238">
        <v>6</v>
      </c>
      <c r="S58" s="238">
        <v>10</v>
      </c>
      <c r="T58" s="238">
        <v>5</v>
      </c>
      <c r="U58" s="238">
        <v>0</v>
      </c>
      <c r="V58" s="240">
        <v>0</v>
      </c>
    </row>
    <row r="59" spans="1:22" ht="19.95" customHeight="1" x14ac:dyDescent="0.25">
      <c r="A59" s="236" t="s">
        <v>428</v>
      </c>
      <c r="B59" s="237" t="s">
        <v>189</v>
      </c>
      <c r="C59" s="245" t="s">
        <v>430</v>
      </c>
      <c r="D59" s="237" t="s">
        <v>105</v>
      </c>
      <c r="E59" s="238">
        <v>20</v>
      </c>
      <c r="F59" s="238">
        <v>20</v>
      </c>
      <c r="G59" s="239">
        <v>100</v>
      </c>
      <c r="H59" s="239">
        <v>89.38</v>
      </c>
      <c r="I59" s="238">
        <v>11</v>
      </c>
      <c r="J59" s="238">
        <v>3</v>
      </c>
      <c r="K59" s="238">
        <v>4</v>
      </c>
      <c r="L59" s="238">
        <v>2</v>
      </c>
      <c r="M59" s="238"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12</v>
      </c>
      <c r="S59" s="238">
        <v>8</v>
      </c>
      <c r="T59" s="238">
        <v>0</v>
      </c>
      <c r="U59" s="238">
        <v>0</v>
      </c>
      <c r="V59" s="240">
        <v>0</v>
      </c>
    </row>
    <row r="60" spans="1:22" ht="19.95" customHeight="1" x14ac:dyDescent="0.25">
      <c r="A60" s="236" t="s">
        <v>428</v>
      </c>
      <c r="B60" s="237" t="s">
        <v>189</v>
      </c>
      <c r="C60" s="245" t="s">
        <v>430</v>
      </c>
      <c r="D60" s="237" t="s">
        <v>71</v>
      </c>
      <c r="E60" s="238">
        <v>41</v>
      </c>
      <c r="F60" s="238">
        <v>41</v>
      </c>
      <c r="G60" s="239">
        <v>100</v>
      </c>
      <c r="H60" s="239">
        <v>80.489999999999995</v>
      </c>
      <c r="I60" s="238">
        <v>15</v>
      </c>
      <c r="J60" s="238">
        <v>9</v>
      </c>
      <c r="K60" s="238">
        <v>5</v>
      </c>
      <c r="L60" s="238">
        <v>6</v>
      </c>
      <c r="M60" s="238">
        <v>3</v>
      </c>
      <c r="N60" s="238">
        <v>3</v>
      </c>
      <c r="O60" s="238">
        <v>0</v>
      </c>
      <c r="P60" s="238">
        <v>0</v>
      </c>
      <c r="Q60" s="238">
        <v>0</v>
      </c>
      <c r="R60" s="238">
        <v>18</v>
      </c>
      <c r="S60" s="238">
        <v>18</v>
      </c>
      <c r="T60" s="238">
        <v>5</v>
      </c>
      <c r="U60" s="238">
        <v>0</v>
      </c>
      <c r="V60" s="240">
        <v>0</v>
      </c>
    </row>
    <row r="61" spans="1:22" ht="3" customHeight="1" x14ac:dyDescent="0.25">
      <c r="A61" s="241" t="s">
        <v>271</v>
      </c>
      <c r="B61" s="241"/>
      <c r="C61" s="246"/>
      <c r="D61" s="241"/>
      <c r="E61" s="242"/>
      <c r="F61" s="242"/>
      <c r="G61" s="243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4"/>
    </row>
    <row r="62" spans="1:22" ht="19.95" customHeight="1" x14ac:dyDescent="0.25">
      <c r="A62" s="236" t="s">
        <v>428</v>
      </c>
      <c r="B62" s="237" t="s">
        <v>189</v>
      </c>
      <c r="C62" s="245" t="s">
        <v>436</v>
      </c>
      <c r="D62" s="237" t="s">
        <v>109</v>
      </c>
      <c r="E62" s="238">
        <v>1</v>
      </c>
      <c r="F62" s="238">
        <v>1</v>
      </c>
      <c r="G62" s="239">
        <v>100</v>
      </c>
      <c r="H62" s="239">
        <v>50</v>
      </c>
      <c r="I62" s="238">
        <v>0</v>
      </c>
      <c r="J62" s="238">
        <v>0</v>
      </c>
      <c r="K62" s="238">
        <v>0</v>
      </c>
      <c r="L62" s="238">
        <v>0</v>
      </c>
      <c r="M62" s="238">
        <v>1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0</v>
      </c>
      <c r="T62" s="238">
        <v>1</v>
      </c>
      <c r="U62" s="238">
        <v>0</v>
      </c>
      <c r="V62" s="240">
        <v>0</v>
      </c>
    </row>
    <row r="63" spans="1:22" ht="19.95" customHeight="1" x14ac:dyDescent="0.25">
      <c r="A63" s="236" t="s">
        <v>428</v>
      </c>
      <c r="B63" s="237" t="s">
        <v>189</v>
      </c>
      <c r="C63" s="245" t="s">
        <v>436</v>
      </c>
      <c r="D63" s="237" t="s">
        <v>105</v>
      </c>
      <c r="E63" s="238">
        <v>2</v>
      </c>
      <c r="F63" s="238">
        <v>2</v>
      </c>
      <c r="G63" s="239">
        <v>100</v>
      </c>
      <c r="H63" s="239">
        <v>93.75</v>
      </c>
      <c r="I63" s="238">
        <v>1</v>
      </c>
      <c r="J63" s="238">
        <v>1</v>
      </c>
      <c r="K63" s="238">
        <v>0</v>
      </c>
      <c r="L63" s="238">
        <v>0</v>
      </c>
      <c r="M63" s="238">
        <v>0</v>
      </c>
      <c r="N63" s="238">
        <v>0</v>
      </c>
      <c r="O63" s="238">
        <v>0</v>
      </c>
      <c r="P63" s="238">
        <v>0</v>
      </c>
      <c r="Q63" s="238">
        <v>0</v>
      </c>
      <c r="R63" s="238">
        <v>1</v>
      </c>
      <c r="S63" s="238">
        <v>1</v>
      </c>
      <c r="T63" s="238">
        <v>0</v>
      </c>
      <c r="U63" s="238">
        <v>0</v>
      </c>
      <c r="V63" s="240">
        <v>0</v>
      </c>
    </row>
    <row r="64" spans="1:22" ht="19.95" customHeight="1" x14ac:dyDescent="0.25">
      <c r="A64" s="236" t="s">
        <v>428</v>
      </c>
      <c r="B64" s="237" t="s">
        <v>189</v>
      </c>
      <c r="C64" s="245" t="s">
        <v>436</v>
      </c>
      <c r="D64" s="237" t="s">
        <v>71</v>
      </c>
      <c r="E64" s="238">
        <v>3</v>
      </c>
      <c r="F64" s="238">
        <v>3</v>
      </c>
      <c r="G64" s="239">
        <v>100</v>
      </c>
      <c r="H64" s="239">
        <v>79.17</v>
      </c>
      <c r="I64" s="238">
        <v>1</v>
      </c>
      <c r="J64" s="238">
        <v>1</v>
      </c>
      <c r="K64" s="238">
        <v>0</v>
      </c>
      <c r="L64" s="238">
        <v>0</v>
      </c>
      <c r="M64" s="238">
        <v>1</v>
      </c>
      <c r="N64" s="238">
        <v>0</v>
      </c>
      <c r="O64" s="238">
        <v>0</v>
      </c>
      <c r="P64" s="238">
        <v>0</v>
      </c>
      <c r="Q64" s="238">
        <v>0</v>
      </c>
      <c r="R64" s="238">
        <v>1</v>
      </c>
      <c r="S64" s="238">
        <v>1</v>
      </c>
      <c r="T64" s="238">
        <v>1</v>
      </c>
      <c r="U64" s="238">
        <v>0</v>
      </c>
      <c r="V64" s="240">
        <v>0</v>
      </c>
    </row>
    <row r="65" spans="1:22" ht="3" customHeight="1" x14ac:dyDescent="0.25">
      <c r="A65" s="241" t="s">
        <v>271</v>
      </c>
      <c r="B65" s="241"/>
      <c r="C65" s="246"/>
      <c r="D65" s="241"/>
      <c r="E65" s="242"/>
      <c r="F65" s="242"/>
      <c r="G65" s="243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4"/>
    </row>
    <row r="66" spans="1:22" ht="19.95" customHeight="1" x14ac:dyDescent="0.25">
      <c r="A66" s="236" t="s">
        <v>428</v>
      </c>
      <c r="B66" s="237" t="s">
        <v>189</v>
      </c>
      <c r="C66" s="245" t="s">
        <v>431</v>
      </c>
      <c r="D66" s="237" t="s">
        <v>109</v>
      </c>
      <c r="E66" s="238">
        <v>7</v>
      </c>
      <c r="F66" s="238">
        <v>7</v>
      </c>
      <c r="G66" s="239">
        <v>100</v>
      </c>
      <c r="H66" s="239">
        <v>80.36</v>
      </c>
      <c r="I66" s="238">
        <v>2</v>
      </c>
      <c r="J66" s="238">
        <v>2</v>
      </c>
      <c r="K66" s="238">
        <v>1</v>
      </c>
      <c r="L66" s="238">
        <v>1</v>
      </c>
      <c r="M66" s="238">
        <v>1</v>
      </c>
      <c r="N66" s="238">
        <v>0</v>
      </c>
      <c r="O66" s="238">
        <v>0</v>
      </c>
      <c r="P66" s="238">
        <v>0</v>
      </c>
      <c r="Q66" s="238">
        <v>0</v>
      </c>
      <c r="R66" s="238">
        <v>2</v>
      </c>
      <c r="S66" s="238">
        <v>2</v>
      </c>
      <c r="T66" s="238">
        <v>2</v>
      </c>
      <c r="U66" s="238">
        <v>1</v>
      </c>
      <c r="V66" s="240">
        <v>0</v>
      </c>
    </row>
    <row r="67" spans="1:22" ht="19.95" customHeight="1" x14ac:dyDescent="0.25">
      <c r="A67" s="236" t="s">
        <v>428</v>
      </c>
      <c r="B67" s="237" t="s">
        <v>189</v>
      </c>
      <c r="C67" s="245" t="s">
        <v>431</v>
      </c>
      <c r="D67" s="237" t="s">
        <v>105</v>
      </c>
      <c r="E67" s="238">
        <v>9</v>
      </c>
      <c r="F67" s="238">
        <v>9</v>
      </c>
      <c r="G67" s="239">
        <v>100</v>
      </c>
      <c r="H67" s="239">
        <v>91.67</v>
      </c>
      <c r="I67" s="238">
        <v>5</v>
      </c>
      <c r="J67" s="238">
        <v>2</v>
      </c>
      <c r="K67" s="238">
        <v>2</v>
      </c>
      <c r="L67" s="238">
        <v>0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2</v>
      </c>
      <c r="S67" s="238">
        <v>5</v>
      </c>
      <c r="T67" s="238">
        <v>2</v>
      </c>
      <c r="U67" s="238">
        <v>0</v>
      </c>
      <c r="V67" s="240">
        <v>0</v>
      </c>
    </row>
    <row r="68" spans="1:22" ht="19.95" customHeight="1" x14ac:dyDescent="0.25">
      <c r="A68" s="236" t="s">
        <v>428</v>
      </c>
      <c r="B68" s="237" t="s">
        <v>189</v>
      </c>
      <c r="C68" s="245" t="s">
        <v>431</v>
      </c>
      <c r="D68" s="237" t="s">
        <v>71</v>
      </c>
      <c r="E68" s="238">
        <v>16</v>
      </c>
      <c r="F68" s="238">
        <v>16</v>
      </c>
      <c r="G68" s="239">
        <v>100</v>
      </c>
      <c r="H68" s="239">
        <v>86.72</v>
      </c>
      <c r="I68" s="238">
        <v>7</v>
      </c>
      <c r="J68" s="238">
        <v>4</v>
      </c>
      <c r="K68" s="238">
        <v>3</v>
      </c>
      <c r="L68" s="238">
        <v>1</v>
      </c>
      <c r="M68" s="238">
        <v>1</v>
      </c>
      <c r="N68" s="238">
        <v>0</v>
      </c>
      <c r="O68" s="238">
        <v>0</v>
      </c>
      <c r="P68" s="238">
        <v>0</v>
      </c>
      <c r="Q68" s="238">
        <v>0</v>
      </c>
      <c r="R68" s="238">
        <v>4</v>
      </c>
      <c r="S68" s="238">
        <v>7</v>
      </c>
      <c r="T68" s="238">
        <v>4</v>
      </c>
      <c r="U68" s="238">
        <v>1</v>
      </c>
      <c r="V68" s="240">
        <v>0</v>
      </c>
    </row>
    <row r="69" spans="1:22" ht="3" customHeight="1" x14ac:dyDescent="0.25">
      <c r="A69" s="241" t="s">
        <v>271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428</v>
      </c>
      <c r="B70" s="237" t="s">
        <v>189</v>
      </c>
      <c r="C70" s="245" t="s">
        <v>437</v>
      </c>
      <c r="D70" s="237" t="s">
        <v>109</v>
      </c>
      <c r="E70" s="238">
        <v>21</v>
      </c>
      <c r="F70" s="238">
        <v>21</v>
      </c>
      <c r="G70" s="239">
        <v>100</v>
      </c>
      <c r="H70" s="239">
        <v>97.02</v>
      </c>
      <c r="I70" s="238">
        <v>16</v>
      </c>
      <c r="J70" s="238">
        <v>5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17</v>
      </c>
      <c r="S70" s="238">
        <v>4</v>
      </c>
      <c r="T70" s="238">
        <v>0</v>
      </c>
      <c r="U70" s="238">
        <v>0</v>
      </c>
      <c r="V70" s="240">
        <v>0</v>
      </c>
    </row>
    <row r="71" spans="1:22" ht="19.95" customHeight="1" x14ac:dyDescent="0.25">
      <c r="A71" s="236" t="s">
        <v>428</v>
      </c>
      <c r="B71" s="237" t="s">
        <v>189</v>
      </c>
      <c r="C71" s="245" t="s">
        <v>437</v>
      </c>
      <c r="D71" s="237" t="s">
        <v>105</v>
      </c>
      <c r="E71" s="238">
        <v>20</v>
      </c>
      <c r="F71" s="238">
        <v>20</v>
      </c>
      <c r="G71" s="239">
        <v>100</v>
      </c>
      <c r="H71" s="239">
        <v>99.38</v>
      </c>
      <c r="I71" s="238">
        <v>19</v>
      </c>
      <c r="J71" s="238">
        <v>1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19</v>
      </c>
      <c r="S71" s="238">
        <v>1</v>
      </c>
      <c r="T71" s="238">
        <v>0</v>
      </c>
      <c r="U71" s="238">
        <v>0</v>
      </c>
      <c r="V71" s="240">
        <v>0</v>
      </c>
    </row>
    <row r="72" spans="1:22" ht="19.95" customHeight="1" x14ac:dyDescent="0.25">
      <c r="A72" s="236" t="s">
        <v>428</v>
      </c>
      <c r="B72" s="237" t="s">
        <v>189</v>
      </c>
      <c r="C72" s="245" t="s">
        <v>437</v>
      </c>
      <c r="D72" s="237" t="s">
        <v>71</v>
      </c>
      <c r="E72" s="238">
        <v>41</v>
      </c>
      <c r="F72" s="238">
        <v>41</v>
      </c>
      <c r="G72" s="239">
        <v>100</v>
      </c>
      <c r="H72" s="239">
        <v>98.17</v>
      </c>
      <c r="I72" s="238">
        <v>35</v>
      </c>
      <c r="J72" s="238">
        <v>6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36</v>
      </c>
      <c r="S72" s="238">
        <v>5</v>
      </c>
      <c r="T72" s="238">
        <v>0</v>
      </c>
      <c r="U72" s="238">
        <v>0</v>
      </c>
      <c r="V72" s="240">
        <v>0</v>
      </c>
    </row>
    <row r="73" spans="1:22" ht="3" customHeight="1" x14ac:dyDescent="0.25">
      <c r="A73" s="241" t="s">
        <v>271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428</v>
      </c>
      <c r="B74" s="237" t="s">
        <v>189</v>
      </c>
      <c r="C74" s="245" t="s">
        <v>438</v>
      </c>
      <c r="D74" s="237" t="s">
        <v>109</v>
      </c>
      <c r="E74" s="238">
        <v>21</v>
      </c>
      <c r="F74" s="238">
        <v>21</v>
      </c>
      <c r="G74" s="239">
        <v>100</v>
      </c>
      <c r="H74" s="239">
        <v>77.38</v>
      </c>
      <c r="I74" s="238">
        <v>6</v>
      </c>
      <c r="J74" s="238">
        <v>2</v>
      </c>
      <c r="K74" s="238">
        <v>7</v>
      </c>
      <c r="L74" s="238">
        <v>4</v>
      </c>
      <c r="M74" s="238">
        <v>1</v>
      </c>
      <c r="N74" s="238">
        <v>0</v>
      </c>
      <c r="O74" s="238">
        <v>1</v>
      </c>
      <c r="P74" s="238">
        <v>0</v>
      </c>
      <c r="Q74" s="238">
        <v>0</v>
      </c>
      <c r="R74" s="238">
        <v>6</v>
      </c>
      <c r="S74" s="238">
        <v>9</v>
      </c>
      <c r="T74" s="238">
        <v>5</v>
      </c>
      <c r="U74" s="238">
        <v>1</v>
      </c>
      <c r="V74" s="240">
        <v>0</v>
      </c>
    </row>
    <row r="75" spans="1:22" ht="19.95" customHeight="1" x14ac:dyDescent="0.25">
      <c r="A75" s="236" t="s">
        <v>428</v>
      </c>
      <c r="B75" s="237" t="s">
        <v>189</v>
      </c>
      <c r="C75" s="245" t="s">
        <v>438</v>
      </c>
      <c r="D75" s="237" t="s">
        <v>105</v>
      </c>
      <c r="E75" s="238">
        <v>20</v>
      </c>
      <c r="F75" s="238">
        <v>20</v>
      </c>
      <c r="G75" s="239">
        <v>100</v>
      </c>
      <c r="H75" s="239">
        <v>90.63</v>
      </c>
      <c r="I75" s="238">
        <v>12</v>
      </c>
      <c r="J75" s="238">
        <v>4</v>
      </c>
      <c r="K75" s="238">
        <v>2</v>
      </c>
      <c r="L75" s="238">
        <v>1</v>
      </c>
      <c r="M75" s="238">
        <v>1</v>
      </c>
      <c r="N75" s="238">
        <v>0</v>
      </c>
      <c r="O75" s="238">
        <v>0</v>
      </c>
      <c r="P75" s="238">
        <v>0</v>
      </c>
      <c r="Q75" s="238">
        <v>0</v>
      </c>
      <c r="R75" s="238">
        <v>12</v>
      </c>
      <c r="S75" s="238">
        <v>5</v>
      </c>
      <c r="T75" s="238">
        <v>3</v>
      </c>
      <c r="U75" s="238">
        <v>0</v>
      </c>
      <c r="V75" s="240">
        <v>0</v>
      </c>
    </row>
    <row r="76" spans="1:22" ht="19.95" customHeight="1" x14ac:dyDescent="0.25">
      <c r="A76" s="236" t="s">
        <v>428</v>
      </c>
      <c r="B76" s="237" t="s">
        <v>189</v>
      </c>
      <c r="C76" s="245" t="s">
        <v>438</v>
      </c>
      <c r="D76" s="237" t="s">
        <v>71</v>
      </c>
      <c r="E76" s="238">
        <v>41</v>
      </c>
      <c r="F76" s="238">
        <v>41</v>
      </c>
      <c r="G76" s="239">
        <v>100</v>
      </c>
      <c r="H76" s="239">
        <v>83.84</v>
      </c>
      <c r="I76" s="238">
        <v>18</v>
      </c>
      <c r="J76" s="238">
        <v>6</v>
      </c>
      <c r="K76" s="238">
        <v>9</v>
      </c>
      <c r="L76" s="238">
        <v>5</v>
      </c>
      <c r="M76" s="238">
        <v>2</v>
      </c>
      <c r="N76" s="238">
        <v>0</v>
      </c>
      <c r="O76" s="238">
        <v>1</v>
      </c>
      <c r="P76" s="238">
        <v>0</v>
      </c>
      <c r="Q76" s="238">
        <v>0</v>
      </c>
      <c r="R76" s="238">
        <v>18</v>
      </c>
      <c r="S76" s="238">
        <v>14</v>
      </c>
      <c r="T76" s="238">
        <v>8</v>
      </c>
      <c r="U76" s="238">
        <v>1</v>
      </c>
      <c r="V76" s="240">
        <v>0</v>
      </c>
    </row>
    <row r="77" spans="1:22" ht="3" customHeight="1" x14ac:dyDescent="0.25">
      <c r="A77" s="241" t="s">
        <v>271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428</v>
      </c>
      <c r="B78" s="237" t="s">
        <v>189</v>
      </c>
      <c r="C78" s="245" t="s">
        <v>439</v>
      </c>
      <c r="D78" s="237" t="s">
        <v>109</v>
      </c>
      <c r="E78" s="238">
        <v>21</v>
      </c>
      <c r="F78" s="238">
        <v>21</v>
      </c>
      <c r="G78" s="239">
        <v>100</v>
      </c>
      <c r="H78" s="239">
        <v>80.36</v>
      </c>
      <c r="I78" s="238">
        <v>5</v>
      </c>
      <c r="J78" s="238">
        <v>6</v>
      </c>
      <c r="K78" s="238">
        <v>7</v>
      </c>
      <c r="L78" s="238">
        <v>0</v>
      </c>
      <c r="M78" s="238">
        <v>2</v>
      </c>
      <c r="N78" s="238">
        <v>1</v>
      </c>
      <c r="O78" s="238">
        <v>0</v>
      </c>
      <c r="P78" s="238">
        <v>0</v>
      </c>
      <c r="Q78" s="238">
        <v>0</v>
      </c>
      <c r="R78" s="238">
        <v>5</v>
      </c>
      <c r="S78" s="238">
        <v>12</v>
      </c>
      <c r="T78" s="238">
        <v>3</v>
      </c>
      <c r="U78" s="238">
        <v>1</v>
      </c>
      <c r="V78" s="240">
        <v>0</v>
      </c>
    </row>
    <row r="79" spans="1:22" ht="19.95" customHeight="1" x14ac:dyDescent="0.25">
      <c r="A79" s="236" t="s">
        <v>428</v>
      </c>
      <c r="B79" s="237" t="s">
        <v>189</v>
      </c>
      <c r="C79" s="245" t="s">
        <v>439</v>
      </c>
      <c r="D79" s="237" t="s">
        <v>105</v>
      </c>
      <c r="E79" s="238">
        <v>20</v>
      </c>
      <c r="F79" s="238">
        <v>20</v>
      </c>
      <c r="G79" s="239">
        <v>100</v>
      </c>
      <c r="H79" s="239">
        <v>92.5</v>
      </c>
      <c r="I79" s="238">
        <v>12</v>
      </c>
      <c r="J79" s="238">
        <v>6</v>
      </c>
      <c r="K79" s="238">
        <v>0</v>
      </c>
      <c r="L79" s="238">
        <v>2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12</v>
      </c>
      <c r="S79" s="238">
        <v>6</v>
      </c>
      <c r="T79" s="238">
        <v>2</v>
      </c>
      <c r="U79" s="238">
        <v>0</v>
      </c>
      <c r="V79" s="240">
        <v>0</v>
      </c>
    </row>
    <row r="80" spans="1:22" ht="19.95" customHeight="1" x14ac:dyDescent="0.25">
      <c r="A80" s="236" t="s">
        <v>428</v>
      </c>
      <c r="B80" s="237" t="s">
        <v>189</v>
      </c>
      <c r="C80" s="245" t="s">
        <v>439</v>
      </c>
      <c r="D80" s="237" t="s">
        <v>71</v>
      </c>
      <c r="E80" s="238">
        <v>41</v>
      </c>
      <c r="F80" s="238">
        <v>41</v>
      </c>
      <c r="G80" s="239">
        <v>100</v>
      </c>
      <c r="H80" s="239">
        <v>86.28</v>
      </c>
      <c r="I80" s="238">
        <v>17</v>
      </c>
      <c r="J80" s="238">
        <v>12</v>
      </c>
      <c r="K80" s="238">
        <v>7</v>
      </c>
      <c r="L80" s="238">
        <v>2</v>
      </c>
      <c r="M80" s="238">
        <v>2</v>
      </c>
      <c r="N80" s="238">
        <v>1</v>
      </c>
      <c r="O80" s="238">
        <v>0</v>
      </c>
      <c r="P80" s="238">
        <v>0</v>
      </c>
      <c r="Q80" s="238">
        <v>0</v>
      </c>
      <c r="R80" s="238">
        <v>17</v>
      </c>
      <c r="S80" s="238">
        <v>18</v>
      </c>
      <c r="T80" s="238">
        <v>5</v>
      </c>
      <c r="U80" s="238">
        <v>1</v>
      </c>
      <c r="V80" s="240">
        <v>0</v>
      </c>
    </row>
    <row r="81" spans="1:22" ht="3" customHeight="1" x14ac:dyDescent="0.25">
      <c r="A81" s="241" t="s">
        <v>271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428</v>
      </c>
      <c r="B82" s="237" t="s">
        <v>189</v>
      </c>
      <c r="C82" s="245" t="s">
        <v>440</v>
      </c>
      <c r="D82" s="237" t="s">
        <v>109</v>
      </c>
      <c r="E82" s="238">
        <v>13</v>
      </c>
      <c r="F82" s="238">
        <v>13</v>
      </c>
      <c r="G82" s="239">
        <v>100</v>
      </c>
      <c r="H82" s="239">
        <v>75</v>
      </c>
      <c r="I82" s="238">
        <v>1</v>
      </c>
      <c r="J82" s="238">
        <v>3</v>
      </c>
      <c r="K82" s="238">
        <v>6</v>
      </c>
      <c r="L82" s="238">
        <v>2</v>
      </c>
      <c r="M82" s="238">
        <v>0</v>
      </c>
      <c r="N82" s="238">
        <v>1</v>
      </c>
      <c r="O82" s="238">
        <v>0</v>
      </c>
      <c r="P82" s="238">
        <v>0</v>
      </c>
      <c r="Q82" s="238">
        <v>0</v>
      </c>
      <c r="R82" s="238">
        <v>1</v>
      </c>
      <c r="S82" s="238">
        <v>8</v>
      </c>
      <c r="T82" s="238">
        <v>3</v>
      </c>
      <c r="U82" s="238">
        <v>1</v>
      </c>
      <c r="V82" s="240">
        <v>0</v>
      </c>
    </row>
    <row r="83" spans="1:22" ht="19.95" customHeight="1" x14ac:dyDescent="0.25">
      <c r="A83" s="236" t="s">
        <v>428</v>
      </c>
      <c r="B83" s="237" t="s">
        <v>189</v>
      </c>
      <c r="C83" s="245" t="s">
        <v>440</v>
      </c>
      <c r="D83" s="237" t="s">
        <v>105</v>
      </c>
      <c r="E83" s="238">
        <v>9</v>
      </c>
      <c r="F83" s="238">
        <v>9</v>
      </c>
      <c r="G83" s="239">
        <v>100</v>
      </c>
      <c r="H83" s="239">
        <v>84.72</v>
      </c>
      <c r="I83" s="238">
        <v>2</v>
      </c>
      <c r="J83" s="238">
        <v>5</v>
      </c>
      <c r="K83" s="238">
        <v>0</v>
      </c>
      <c r="L83" s="238">
        <v>2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2</v>
      </c>
      <c r="S83" s="238">
        <v>5</v>
      </c>
      <c r="T83" s="238">
        <v>2</v>
      </c>
      <c r="U83" s="238">
        <v>0</v>
      </c>
      <c r="V83" s="240">
        <v>0</v>
      </c>
    </row>
    <row r="84" spans="1:22" ht="19.95" customHeight="1" x14ac:dyDescent="0.25">
      <c r="A84" s="236" t="s">
        <v>428</v>
      </c>
      <c r="B84" s="237" t="s">
        <v>189</v>
      </c>
      <c r="C84" s="245" t="s">
        <v>440</v>
      </c>
      <c r="D84" s="237" t="s">
        <v>71</v>
      </c>
      <c r="E84" s="238">
        <v>22</v>
      </c>
      <c r="F84" s="238">
        <v>22</v>
      </c>
      <c r="G84" s="239">
        <v>100</v>
      </c>
      <c r="H84" s="239">
        <v>78.98</v>
      </c>
      <c r="I84" s="238">
        <v>3</v>
      </c>
      <c r="J84" s="238">
        <v>8</v>
      </c>
      <c r="K84" s="238">
        <v>6</v>
      </c>
      <c r="L84" s="238">
        <v>4</v>
      </c>
      <c r="M84" s="238">
        <v>0</v>
      </c>
      <c r="N84" s="238">
        <v>1</v>
      </c>
      <c r="O84" s="238">
        <v>0</v>
      </c>
      <c r="P84" s="238">
        <v>0</v>
      </c>
      <c r="Q84" s="238">
        <v>0</v>
      </c>
      <c r="R84" s="238">
        <v>3</v>
      </c>
      <c r="S84" s="238">
        <v>13</v>
      </c>
      <c r="T84" s="238">
        <v>5</v>
      </c>
      <c r="U84" s="238">
        <v>1</v>
      </c>
      <c r="V84" s="240">
        <v>0</v>
      </c>
    </row>
    <row r="85" spans="1:22" ht="3" customHeight="1" x14ac:dyDescent="0.25">
      <c r="A85" s="241" t="s">
        <v>271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4.95" customHeight="1" x14ac:dyDescent="0.25">
      <c r="A86" s="247" t="s">
        <v>271</v>
      </c>
      <c r="B86" s="247"/>
      <c r="C86" s="248"/>
      <c r="D86" s="247"/>
      <c r="E86" s="249"/>
      <c r="F86" s="249"/>
      <c r="G86" s="250"/>
      <c r="H86" s="250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JE/E2wzTMnKtqMXBCbC1zgc4r93D1nqi16U0ke7r46gbGTsurMdq284nKGbNjVhJsVRVavu/UafP56628LADwQ==" saltValue="yLbMwVnavF9g5Hsiw/UuH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441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428</v>
      </c>
      <c r="B8" s="119" t="s">
        <v>430</v>
      </c>
      <c r="C8" s="120" t="s">
        <v>106</v>
      </c>
      <c r="D8" s="155"/>
      <c r="E8" s="79" t="s">
        <v>109</v>
      </c>
      <c r="F8" s="80">
        <v>25</v>
      </c>
      <c r="G8" s="80">
        <v>25</v>
      </c>
      <c r="H8" s="81">
        <v>100</v>
      </c>
      <c r="I8" s="81">
        <v>81.5</v>
      </c>
      <c r="J8" s="80">
        <v>9</v>
      </c>
      <c r="K8" s="80">
        <v>8</v>
      </c>
      <c r="L8" s="80">
        <v>3</v>
      </c>
      <c r="M8" s="80">
        <v>2</v>
      </c>
      <c r="N8" s="80">
        <v>0</v>
      </c>
      <c r="O8" s="80">
        <v>1</v>
      </c>
      <c r="P8" s="80">
        <v>2</v>
      </c>
      <c r="Q8" s="80">
        <v>0</v>
      </c>
      <c r="R8" s="80">
        <v>0</v>
      </c>
      <c r="S8" s="80">
        <v>13</v>
      </c>
      <c r="T8" s="80">
        <v>9</v>
      </c>
      <c r="U8" s="80">
        <v>2</v>
      </c>
      <c r="V8" s="80">
        <v>1</v>
      </c>
      <c r="W8" s="80">
        <v>0</v>
      </c>
    </row>
    <row r="9" spans="1:30" ht="19.95" customHeight="1" x14ac:dyDescent="0.25">
      <c r="A9" s="265" t="s">
        <v>428</v>
      </c>
      <c r="B9" s="245" t="s">
        <v>430</v>
      </c>
      <c r="C9" s="252" t="s">
        <v>106</v>
      </c>
      <c r="D9" s="253"/>
      <c r="E9" s="237" t="s">
        <v>105</v>
      </c>
      <c r="F9" s="238">
        <v>18</v>
      </c>
      <c r="G9" s="238">
        <v>18</v>
      </c>
      <c r="H9" s="239">
        <v>100</v>
      </c>
      <c r="I9" s="239">
        <v>97.22</v>
      </c>
      <c r="J9" s="238">
        <v>14</v>
      </c>
      <c r="K9" s="238">
        <v>4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15</v>
      </c>
      <c r="T9" s="238">
        <v>3</v>
      </c>
      <c r="U9" s="238">
        <v>0</v>
      </c>
      <c r="V9" s="238">
        <v>0</v>
      </c>
      <c r="W9" s="240">
        <v>0</v>
      </c>
    </row>
    <row r="10" spans="1:30" ht="19.95" customHeight="1" x14ac:dyDescent="0.25">
      <c r="A10" s="265" t="s">
        <v>428</v>
      </c>
      <c r="B10" s="245" t="s">
        <v>430</v>
      </c>
      <c r="C10" s="252" t="s">
        <v>106</v>
      </c>
      <c r="D10" s="253"/>
      <c r="E10" s="237" t="s">
        <v>71</v>
      </c>
      <c r="F10" s="238">
        <v>43</v>
      </c>
      <c r="G10" s="238">
        <v>43</v>
      </c>
      <c r="H10" s="239">
        <v>100</v>
      </c>
      <c r="I10" s="239">
        <v>88.08</v>
      </c>
      <c r="J10" s="238">
        <v>23</v>
      </c>
      <c r="K10" s="238">
        <v>12</v>
      </c>
      <c r="L10" s="238">
        <v>3</v>
      </c>
      <c r="M10" s="238">
        <v>2</v>
      </c>
      <c r="N10" s="238">
        <v>0</v>
      </c>
      <c r="O10" s="238">
        <v>1</v>
      </c>
      <c r="P10" s="238">
        <v>2</v>
      </c>
      <c r="Q10" s="238">
        <v>0</v>
      </c>
      <c r="R10" s="238">
        <v>0</v>
      </c>
      <c r="S10" s="238">
        <v>28</v>
      </c>
      <c r="T10" s="238">
        <v>12</v>
      </c>
      <c r="U10" s="238">
        <v>2</v>
      </c>
      <c r="V10" s="238">
        <v>1</v>
      </c>
      <c r="W10" s="240">
        <v>0</v>
      </c>
    </row>
    <row r="11" spans="1:30" ht="3" customHeight="1" x14ac:dyDescent="0.25">
      <c r="A11" s="254" t="s">
        <v>271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428</v>
      </c>
      <c r="B12" s="245" t="s">
        <v>430</v>
      </c>
      <c r="C12" s="252" t="s">
        <v>109</v>
      </c>
      <c r="D12" s="253"/>
      <c r="E12" s="237" t="s">
        <v>109</v>
      </c>
      <c r="F12" s="238">
        <v>10</v>
      </c>
      <c r="G12" s="238">
        <v>10</v>
      </c>
      <c r="H12" s="239">
        <v>100</v>
      </c>
      <c r="I12" s="239">
        <v>66.25</v>
      </c>
      <c r="J12" s="238">
        <v>2</v>
      </c>
      <c r="K12" s="238">
        <v>1</v>
      </c>
      <c r="L12" s="238">
        <v>2</v>
      </c>
      <c r="M12" s="238">
        <v>1</v>
      </c>
      <c r="N12" s="238">
        <v>2</v>
      </c>
      <c r="O12" s="238">
        <v>1</v>
      </c>
      <c r="P12" s="238">
        <v>1</v>
      </c>
      <c r="Q12" s="238">
        <v>0</v>
      </c>
      <c r="R12" s="238">
        <v>0</v>
      </c>
      <c r="S12" s="238">
        <v>2</v>
      </c>
      <c r="T12" s="238">
        <v>4</v>
      </c>
      <c r="U12" s="238">
        <v>3</v>
      </c>
      <c r="V12" s="238">
        <v>1</v>
      </c>
      <c r="W12" s="240">
        <v>0</v>
      </c>
    </row>
    <row r="13" spans="1:30" ht="19.95" customHeight="1" x14ac:dyDescent="0.25">
      <c r="A13" s="265" t="s">
        <v>428</v>
      </c>
      <c r="B13" s="245" t="s">
        <v>430</v>
      </c>
      <c r="C13" s="252" t="s">
        <v>109</v>
      </c>
      <c r="D13" s="253"/>
      <c r="E13" s="237" t="s">
        <v>105</v>
      </c>
      <c r="F13" s="238">
        <v>35</v>
      </c>
      <c r="G13" s="238">
        <v>35</v>
      </c>
      <c r="H13" s="239">
        <v>100</v>
      </c>
      <c r="I13" s="239">
        <v>86.07</v>
      </c>
      <c r="J13" s="238">
        <v>15</v>
      </c>
      <c r="K13" s="238">
        <v>8</v>
      </c>
      <c r="L13" s="238">
        <v>8</v>
      </c>
      <c r="M13" s="238">
        <v>2</v>
      </c>
      <c r="N13" s="238">
        <v>1</v>
      </c>
      <c r="O13" s="238">
        <v>1</v>
      </c>
      <c r="P13" s="238">
        <v>0</v>
      </c>
      <c r="Q13" s="238">
        <v>0</v>
      </c>
      <c r="R13" s="238">
        <v>0</v>
      </c>
      <c r="S13" s="238">
        <v>16</v>
      </c>
      <c r="T13" s="238">
        <v>17</v>
      </c>
      <c r="U13" s="238">
        <v>2</v>
      </c>
      <c r="V13" s="238">
        <v>0</v>
      </c>
      <c r="W13" s="240">
        <v>0</v>
      </c>
    </row>
    <row r="14" spans="1:30" ht="19.95" customHeight="1" x14ac:dyDescent="0.25">
      <c r="A14" s="265" t="s">
        <v>428</v>
      </c>
      <c r="B14" s="245" t="s">
        <v>430</v>
      </c>
      <c r="C14" s="252" t="s">
        <v>109</v>
      </c>
      <c r="D14" s="253"/>
      <c r="E14" s="237" t="s">
        <v>71</v>
      </c>
      <c r="F14" s="238">
        <v>45</v>
      </c>
      <c r="G14" s="238">
        <v>45</v>
      </c>
      <c r="H14" s="239">
        <v>100</v>
      </c>
      <c r="I14" s="239">
        <v>81.67</v>
      </c>
      <c r="J14" s="238">
        <v>17</v>
      </c>
      <c r="K14" s="238">
        <v>9</v>
      </c>
      <c r="L14" s="238">
        <v>10</v>
      </c>
      <c r="M14" s="238">
        <v>3</v>
      </c>
      <c r="N14" s="238">
        <v>3</v>
      </c>
      <c r="O14" s="238">
        <v>2</v>
      </c>
      <c r="P14" s="238">
        <v>1</v>
      </c>
      <c r="Q14" s="238">
        <v>0</v>
      </c>
      <c r="R14" s="238">
        <v>0</v>
      </c>
      <c r="S14" s="238">
        <v>18</v>
      </c>
      <c r="T14" s="238">
        <v>21</v>
      </c>
      <c r="U14" s="238">
        <v>5</v>
      </c>
      <c r="V14" s="238">
        <v>1</v>
      </c>
      <c r="W14" s="240">
        <v>0</v>
      </c>
    </row>
    <row r="15" spans="1:30" ht="3" customHeight="1" x14ac:dyDescent="0.25">
      <c r="A15" s="254" t="s">
        <v>271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428</v>
      </c>
      <c r="B16" s="245" t="s">
        <v>430</v>
      </c>
      <c r="C16" s="252" t="s">
        <v>189</v>
      </c>
      <c r="D16" s="253"/>
      <c r="E16" s="237" t="s">
        <v>109</v>
      </c>
      <c r="F16" s="238">
        <v>21</v>
      </c>
      <c r="G16" s="238">
        <v>21</v>
      </c>
      <c r="H16" s="239">
        <v>100</v>
      </c>
      <c r="I16" s="239">
        <v>72.02</v>
      </c>
      <c r="J16" s="238">
        <v>4</v>
      </c>
      <c r="K16" s="238">
        <v>6</v>
      </c>
      <c r="L16" s="238">
        <v>1</v>
      </c>
      <c r="M16" s="238">
        <v>4</v>
      </c>
      <c r="N16" s="238">
        <v>3</v>
      </c>
      <c r="O16" s="238">
        <v>3</v>
      </c>
      <c r="P16" s="238">
        <v>0</v>
      </c>
      <c r="Q16" s="238">
        <v>0</v>
      </c>
      <c r="R16" s="238">
        <v>0</v>
      </c>
      <c r="S16" s="238">
        <v>6</v>
      </c>
      <c r="T16" s="238">
        <v>10</v>
      </c>
      <c r="U16" s="238">
        <v>5</v>
      </c>
      <c r="V16" s="238">
        <v>0</v>
      </c>
      <c r="W16" s="240">
        <v>0</v>
      </c>
    </row>
    <row r="17" spans="1:23" ht="19.95" customHeight="1" x14ac:dyDescent="0.25">
      <c r="A17" s="265" t="s">
        <v>428</v>
      </c>
      <c r="B17" s="245" t="s">
        <v>430</v>
      </c>
      <c r="C17" s="252" t="s">
        <v>189</v>
      </c>
      <c r="D17" s="253"/>
      <c r="E17" s="237" t="s">
        <v>105</v>
      </c>
      <c r="F17" s="238">
        <v>20</v>
      </c>
      <c r="G17" s="238">
        <v>20</v>
      </c>
      <c r="H17" s="239">
        <v>100</v>
      </c>
      <c r="I17" s="239">
        <v>89.38</v>
      </c>
      <c r="J17" s="238">
        <v>11</v>
      </c>
      <c r="K17" s="238">
        <v>3</v>
      </c>
      <c r="L17" s="238">
        <v>4</v>
      </c>
      <c r="M17" s="238">
        <v>2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12</v>
      </c>
      <c r="T17" s="238">
        <v>8</v>
      </c>
      <c r="U17" s="238">
        <v>0</v>
      </c>
      <c r="V17" s="238">
        <v>0</v>
      </c>
      <c r="W17" s="240">
        <v>0</v>
      </c>
    </row>
    <row r="18" spans="1:23" ht="19.95" customHeight="1" x14ac:dyDescent="0.25">
      <c r="A18" s="265" t="s">
        <v>428</v>
      </c>
      <c r="B18" s="245" t="s">
        <v>430</v>
      </c>
      <c r="C18" s="252" t="s">
        <v>189</v>
      </c>
      <c r="D18" s="253"/>
      <c r="E18" s="237" t="s">
        <v>71</v>
      </c>
      <c r="F18" s="238">
        <v>41</v>
      </c>
      <c r="G18" s="238">
        <v>41</v>
      </c>
      <c r="H18" s="239">
        <v>100</v>
      </c>
      <c r="I18" s="239">
        <v>80.489999999999995</v>
      </c>
      <c r="J18" s="238">
        <v>15</v>
      </c>
      <c r="K18" s="238">
        <v>9</v>
      </c>
      <c r="L18" s="238">
        <v>5</v>
      </c>
      <c r="M18" s="238">
        <v>6</v>
      </c>
      <c r="N18" s="238">
        <v>3</v>
      </c>
      <c r="O18" s="238">
        <v>3</v>
      </c>
      <c r="P18" s="238">
        <v>0</v>
      </c>
      <c r="Q18" s="238">
        <v>0</v>
      </c>
      <c r="R18" s="238">
        <v>0</v>
      </c>
      <c r="S18" s="238">
        <v>18</v>
      </c>
      <c r="T18" s="238">
        <v>18</v>
      </c>
      <c r="U18" s="238">
        <v>5</v>
      </c>
      <c r="V18" s="238">
        <v>0</v>
      </c>
      <c r="W18" s="240">
        <v>0</v>
      </c>
    </row>
    <row r="19" spans="1:23" ht="3" customHeight="1" x14ac:dyDescent="0.25">
      <c r="A19" s="254" t="s">
        <v>271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271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428</v>
      </c>
      <c r="B21" s="245" t="s">
        <v>436</v>
      </c>
      <c r="C21" s="252" t="s">
        <v>109</v>
      </c>
      <c r="D21" s="253"/>
      <c r="E21" s="237" t="s">
        <v>109</v>
      </c>
      <c r="F21" s="238">
        <v>1</v>
      </c>
      <c r="G21" s="238">
        <v>1</v>
      </c>
      <c r="H21" s="239">
        <v>100</v>
      </c>
      <c r="I21" s="239">
        <v>75</v>
      </c>
      <c r="J21" s="238">
        <v>0</v>
      </c>
      <c r="K21" s="238">
        <v>0</v>
      </c>
      <c r="L21" s="238">
        <v>1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1</v>
      </c>
      <c r="U21" s="238">
        <v>0</v>
      </c>
      <c r="V21" s="238">
        <v>0</v>
      </c>
      <c r="W21" s="240">
        <v>0</v>
      </c>
    </row>
    <row r="22" spans="1:23" ht="19.95" customHeight="1" x14ac:dyDescent="0.25">
      <c r="A22" s="265" t="s">
        <v>428</v>
      </c>
      <c r="B22" s="245" t="s">
        <v>436</v>
      </c>
      <c r="C22" s="252" t="s">
        <v>109</v>
      </c>
      <c r="D22" s="253"/>
      <c r="E22" s="237" t="s">
        <v>105</v>
      </c>
      <c r="F22" s="238">
        <v>10</v>
      </c>
      <c r="G22" s="238">
        <v>10</v>
      </c>
      <c r="H22" s="239">
        <v>100</v>
      </c>
      <c r="I22" s="239">
        <v>58.75</v>
      </c>
      <c r="J22" s="238">
        <v>1</v>
      </c>
      <c r="K22" s="238">
        <v>2</v>
      </c>
      <c r="L22" s="238">
        <v>2</v>
      </c>
      <c r="M22" s="238">
        <v>1</v>
      </c>
      <c r="N22" s="238">
        <v>1</v>
      </c>
      <c r="O22" s="238">
        <v>0</v>
      </c>
      <c r="P22" s="238">
        <v>1</v>
      </c>
      <c r="Q22" s="238">
        <v>2</v>
      </c>
      <c r="R22" s="238">
        <v>0</v>
      </c>
      <c r="S22" s="238">
        <v>0</v>
      </c>
      <c r="T22" s="238">
        <v>5</v>
      </c>
      <c r="U22" s="238">
        <v>2</v>
      </c>
      <c r="V22" s="238">
        <v>3</v>
      </c>
      <c r="W22" s="240">
        <v>0</v>
      </c>
    </row>
    <row r="23" spans="1:23" ht="19.95" customHeight="1" x14ac:dyDescent="0.25">
      <c r="A23" s="265" t="s">
        <v>428</v>
      </c>
      <c r="B23" s="245" t="s">
        <v>436</v>
      </c>
      <c r="C23" s="252" t="s">
        <v>109</v>
      </c>
      <c r="D23" s="253"/>
      <c r="E23" s="237" t="s">
        <v>71</v>
      </c>
      <c r="F23" s="238">
        <v>11</v>
      </c>
      <c r="G23" s="238">
        <v>11</v>
      </c>
      <c r="H23" s="239">
        <v>100</v>
      </c>
      <c r="I23" s="239">
        <v>60.23</v>
      </c>
      <c r="J23" s="238">
        <v>1</v>
      </c>
      <c r="K23" s="238">
        <v>2</v>
      </c>
      <c r="L23" s="238">
        <v>3</v>
      </c>
      <c r="M23" s="238">
        <v>1</v>
      </c>
      <c r="N23" s="238">
        <v>1</v>
      </c>
      <c r="O23" s="238">
        <v>0</v>
      </c>
      <c r="P23" s="238">
        <v>1</v>
      </c>
      <c r="Q23" s="238">
        <v>2</v>
      </c>
      <c r="R23" s="238">
        <v>0</v>
      </c>
      <c r="S23" s="238">
        <v>0</v>
      </c>
      <c r="T23" s="238">
        <v>6</v>
      </c>
      <c r="U23" s="238">
        <v>2</v>
      </c>
      <c r="V23" s="238">
        <v>3</v>
      </c>
      <c r="W23" s="240">
        <v>0</v>
      </c>
    </row>
    <row r="24" spans="1:23" ht="3" customHeight="1" x14ac:dyDescent="0.25">
      <c r="A24" s="254" t="s">
        <v>271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428</v>
      </c>
      <c r="B25" s="245" t="s">
        <v>436</v>
      </c>
      <c r="C25" s="252" t="s">
        <v>189</v>
      </c>
      <c r="D25" s="253"/>
      <c r="E25" s="237" t="s">
        <v>109</v>
      </c>
      <c r="F25" s="238">
        <v>1</v>
      </c>
      <c r="G25" s="238">
        <v>1</v>
      </c>
      <c r="H25" s="239">
        <v>100</v>
      </c>
      <c r="I25" s="239">
        <v>50</v>
      </c>
      <c r="J25" s="238">
        <v>0</v>
      </c>
      <c r="K25" s="238">
        <v>0</v>
      </c>
      <c r="L25" s="238">
        <v>0</v>
      </c>
      <c r="M25" s="238">
        <v>0</v>
      </c>
      <c r="N25" s="238">
        <v>1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1</v>
      </c>
      <c r="V25" s="238">
        <v>0</v>
      </c>
      <c r="W25" s="240">
        <v>0</v>
      </c>
    </row>
    <row r="26" spans="1:23" ht="19.95" customHeight="1" x14ac:dyDescent="0.25">
      <c r="A26" s="265" t="s">
        <v>428</v>
      </c>
      <c r="B26" s="245" t="s">
        <v>436</v>
      </c>
      <c r="C26" s="252" t="s">
        <v>189</v>
      </c>
      <c r="D26" s="253"/>
      <c r="E26" s="237" t="s">
        <v>105</v>
      </c>
      <c r="F26" s="238">
        <v>2</v>
      </c>
      <c r="G26" s="238">
        <v>2</v>
      </c>
      <c r="H26" s="239">
        <v>100</v>
      </c>
      <c r="I26" s="239">
        <v>93.75</v>
      </c>
      <c r="J26" s="238">
        <v>1</v>
      </c>
      <c r="K26" s="238">
        <v>1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1</v>
      </c>
      <c r="T26" s="238">
        <v>1</v>
      </c>
      <c r="U26" s="238">
        <v>0</v>
      </c>
      <c r="V26" s="238">
        <v>0</v>
      </c>
      <c r="W26" s="240">
        <v>0</v>
      </c>
    </row>
    <row r="27" spans="1:23" ht="19.95" customHeight="1" x14ac:dyDescent="0.25">
      <c r="A27" s="265" t="s">
        <v>428</v>
      </c>
      <c r="B27" s="245" t="s">
        <v>436</v>
      </c>
      <c r="C27" s="252" t="s">
        <v>189</v>
      </c>
      <c r="D27" s="253"/>
      <c r="E27" s="237" t="s">
        <v>71</v>
      </c>
      <c r="F27" s="238">
        <v>3</v>
      </c>
      <c r="G27" s="238">
        <v>3</v>
      </c>
      <c r="H27" s="239">
        <v>100</v>
      </c>
      <c r="I27" s="239">
        <v>79.17</v>
      </c>
      <c r="J27" s="238">
        <v>1</v>
      </c>
      <c r="K27" s="238">
        <v>1</v>
      </c>
      <c r="L27" s="238">
        <v>0</v>
      </c>
      <c r="M27" s="238">
        <v>0</v>
      </c>
      <c r="N27" s="238">
        <v>1</v>
      </c>
      <c r="O27" s="238">
        <v>0</v>
      </c>
      <c r="P27" s="238">
        <v>0</v>
      </c>
      <c r="Q27" s="238">
        <v>0</v>
      </c>
      <c r="R27" s="238">
        <v>0</v>
      </c>
      <c r="S27" s="238">
        <v>1</v>
      </c>
      <c r="T27" s="238">
        <v>1</v>
      </c>
      <c r="U27" s="238">
        <v>1</v>
      </c>
      <c r="V27" s="238">
        <v>0</v>
      </c>
      <c r="W27" s="240">
        <v>0</v>
      </c>
    </row>
    <row r="28" spans="1:23" ht="3" customHeight="1" x14ac:dyDescent="0.25">
      <c r="A28" s="254" t="s">
        <v>271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4.95" customHeight="1" x14ac:dyDescent="0.25">
      <c r="A29" s="256" t="s">
        <v>271</v>
      </c>
      <c r="B29" s="248"/>
      <c r="C29" s="256"/>
      <c r="D29" s="257"/>
      <c r="E29" s="247"/>
      <c r="F29" s="249"/>
      <c r="G29" s="249"/>
      <c r="H29" s="250"/>
      <c r="I29" s="250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51"/>
    </row>
    <row r="30" spans="1:23" ht="19.95" customHeight="1" x14ac:dyDescent="0.25">
      <c r="A30" s="265" t="s">
        <v>428</v>
      </c>
      <c r="B30" s="245" t="s">
        <v>431</v>
      </c>
      <c r="C30" s="252" t="s">
        <v>106</v>
      </c>
      <c r="D30" s="253"/>
      <c r="E30" s="237" t="s">
        <v>109</v>
      </c>
      <c r="F30" s="238">
        <v>25</v>
      </c>
      <c r="G30" s="238">
        <v>25</v>
      </c>
      <c r="H30" s="239">
        <v>100</v>
      </c>
      <c r="I30" s="239">
        <v>76.5</v>
      </c>
      <c r="J30" s="238">
        <v>6</v>
      </c>
      <c r="K30" s="238">
        <v>6</v>
      </c>
      <c r="L30" s="238">
        <v>5</v>
      </c>
      <c r="M30" s="238">
        <v>2</v>
      </c>
      <c r="N30" s="238">
        <v>5</v>
      </c>
      <c r="O30" s="238">
        <v>1</v>
      </c>
      <c r="P30" s="238">
        <v>0</v>
      </c>
      <c r="Q30" s="238">
        <v>0</v>
      </c>
      <c r="R30" s="238">
        <v>0</v>
      </c>
      <c r="S30" s="238">
        <v>5</v>
      </c>
      <c r="T30" s="238">
        <v>7</v>
      </c>
      <c r="U30" s="238">
        <v>7</v>
      </c>
      <c r="V30" s="238">
        <v>6</v>
      </c>
      <c r="W30" s="240">
        <v>0</v>
      </c>
    </row>
    <row r="31" spans="1:23" ht="19.95" customHeight="1" x14ac:dyDescent="0.25">
      <c r="A31" s="265" t="s">
        <v>428</v>
      </c>
      <c r="B31" s="245" t="s">
        <v>431</v>
      </c>
      <c r="C31" s="252" t="s">
        <v>106</v>
      </c>
      <c r="D31" s="253"/>
      <c r="E31" s="237" t="s">
        <v>105</v>
      </c>
      <c r="F31" s="238">
        <v>18</v>
      </c>
      <c r="G31" s="238">
        <v>18</v>
      </c>
      <c r="H31" s="239">
        <v>100</v>
      </c>
      <c r="I31" s="239">
        <v>86.11</v>
      </c>
      <c r="J31" s="238">
        <v>7</v>
      </c>
      <c r="K31" s="238">
        <v>5</v>
      </c>
      <c r="L31" s="238">
        <v>3</v>
      </c>
      <c r="M31" s="238">
        <v>3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7</v>
      </c>
      <c r="T31" s="238">
        <v>5</v>
      </c>
      <c r="U31" s="238">
        <v>6</v>
      </c>
      <c r="V31" s="238">
        <v>0</v>
      </c>
      <c r="W31" s="240">
        <v>0</v>
      </c>
    </row>
    <row r="32" spans="1:23" ht="19.95" customHeight="1" x14ac:dyDescent="0.25">
      <c r="A32" s="265" t="s">
        <v>428</v>
      </c>
      <c r="B32" s="245" t="s">
        <v>431</v>
      </c>
      <c r="C32" s="252" t="s">
        <v>106</v>
      </c>
      <c r="D32" s="253"/>
      <c r="E32" s="237" t="s">
        <v>71</v>
      </c>
      <c r="F32" s="238">
        <v>43</v>
      </c>
      <c r="G32" s="238">
        <v>43</v>
      </c>
      <c r="H32" s="239">
        <v>100</v>
      </c>
      <c r="I32" s="239">
        <v>80.52</v>
      </c>
      <c r="J32" s="238">
        <v>13</v>
      </c>
      <c r="K32" s="238">
        <v>11</v>
      </c>
      <c r="L32" s="238">
        <v>8</v>
      </c>
      <c r="M32" s="238">
        <v>5</v>
      </c>
      <c r="N32" s="238">
        <v>5</v>
      </c>
      <c r="O32" s="238">
        <v>1</v>
      </c>
      <c r="P32" s="238">
        <v>0</v>
      </c>
      <c r="Q32" s="238">
        <v>0</v>
      </c>
      <c r="R32" s="238">
        <v>0</v>
      </c>
      <c r="S32" s="238">
        <v>12</v>
      </c>
      <c r="T32" s="238">
        <v>12</v>
      </c>
      <c r="U32" s="238">
        <v>13</v>
      </c>
      <c r="V32" s="238">
        <v>6</v>
      </c>
      <c r="W32" s="240">
        <v>0</v>
      </c>
    </row>
    <row r="33" spans="1:23" ht="3" customHeight="1" x14ac:dyDescent="0.25">
      <c r="A33" s="254" t="s">
        <v>271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19.95" customHeight="1" x14ac:dyDescent="0.25">
      <c r="A34" s="265" t="s">
        <v>428</v>
      </c>
      <c r="B34" s="245" t="s">
        <v>431</v>
      </c>
      <c r="C34" s="252" t="s">
        <v>109</v>
      </c>
      <c r="D34" s="253"/>
      <c r="E34" s="237" t="s">
        <v>109</v>
      </c>
      <c r="F34" s="238">
        <v>9</v>
      </c>
      <c r="G34" s="238">
        <v>9</v>
      </c>
      <c r="H34" s="239">
        <v>100</v>
      </c>
      <c r="I34" s="239">
        <v>79.17</v>
      </c>
      <c r="J34" s="238">
        <v>1</v>
      </c>
      <c r="K34" s="238">
        <v>3</v>
      </c>
      <c r="L34" s="238">
        <v>3</v>
      </c>
      <c r="M34" s="238">
        <v>2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1</v>
      </c>
      <c r="T34" s="238">
        <v>3</v>
      </c>
      <c r="U34" s="238">
        <v>5</v>
      </c>
      <c r="V34" s="238">
        <v>0</v>
      </c>
      <c r="W34" s="240">
        <v>0</v>
      </c>
    </row>
    <row r="35" spans="1:23" ht="19.95" customHeight="1" x14ac:dyDescent="0.25">
      <c r="A35" s="265" t="s">
        <v>428</v>
      </c>
      <c r="B35" s="245" t="s">
        <v>431</v>
      </c>
      <c r="C35" s="252" t="s">
        <v>109</v>
      </c>
      <c r="D35" s="253"/>
      <c r="E35" s="237" t="s">
        <v>105</v>
      </c>
      <c r="F35" s="238">
        <v>25</v>
      </c>
      <c r="G35" s="238">
        <v>25</v>
      </c>
      <c r="H35" s="239">
        <v>100</v>
      </c>
      <c r="I35" s="239">
        <v>90</v>
      </c>
      <c r="J35" s="238">
        <v>12</v>
      </c>
      <c r="K35" s="238">
        <v>9</v>
      </c>
      <c r="L35" s="238">
        <v>2</v>
      </c>
      <c r="M35" s="238">
        <v>1</v>
      </c>
      <c r="N35" s="238">
        <v>1</v>
      </c>
      <c r="O35" s="238">
        <v>0</v>
      </c>
      <c r="P35" s="238">
        <v>0</v>
      </c>
      <c r="Q35" s="238">
        <v>0</v>
      </c>
      <c r="R35" s="238">
        <v>0</v>
      </c>
      <c r="S35" s="238">
        <v>10</v>
      </c>
      <c r="T35" s="238">
        <v>11</v>
      </c>
      <c r="U35" s="238">
        <v>3</v>
      </c>
      <c r="V35" s="238">
        <v>1</v>
      </c>
      <c r="W35" s="240">
        <v>0</v>
      </c>
    </row>
    <row r="36" spans="1:23" ht="19.95" customHeight="1" x14ac:dyDescent="0.25">
      <c r="A36" s="265" t="s">
        <v>428</v>
      </c>
      <c r="B36" s="245" t="s">
        <v>431</v>
      </c>
      <c r="C36" s="252" t="s">
        <v>109</v>
      </c>
      <c r="D36" s="253"/>
      <c r="E36" s="237" t="s">
        <v>71</v>
      </c>
      <c r="F36" s="238">
        <v>34</v>
      </c>
      <c r="G36" s="238">
        <v>34</v>
      </c>
      <c r="H36" s="239">
        <v>100</v>
      </c>
      <c r="I36" s="239">
        <v>87.13</v>
      </c>
      <c r="J36" s="238">
        <v>13</v>
      </c>
      <c r="K36" s="238">
        <v>12</v>
      </c>
      <c r="L36" s="238">
        <v>5</v>
      </c>
      <c r="M36" s="238">
        <v>3</v>
      </c>
      <c r="N36" s="238">
        <v>1</v>
      </c>
      <c r="O36" s="238">
        <v>0</v>
      </c>
      <c r="P36" s="238">
        <v>0</v>
      </c>
      <c r="Q36" s="238">
        <v>0</v>
      </c>
      <c r="R36" s="238">
        <v>0</v>
      </c>
      <c r="S36" s="238">
        <v>11</v>
      </c>
      <c r="T36" s="238">
        <v>14</v>
      </c>
      <c r="U36" s="238">
        <v>8</v>
      </c>
      <c r="V36" s="238">
        <v>1</v>
      </c>
      <c r="W36" s="240">
        <v>0</v>
      </c>
    </row>
    <row r="37" spans="1:23" ht="3" customHeight="1" x14ac:dyDescent="0.25">
      <c r="A37" s="254" t="s">
        <v>271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65" t="s">
        <v>428</v>
      </c>
      <c r="B38" s="245" t="s">
        <v>431</v>
      </c>
      <c r="C38" s="252" t="s">
        <v>189</v>
      </c>
      <c r="D38" s="253"/>
      <c r="E38" s="237" t="s">
        <v>109</v>
      </c>
      <c r="F38" s="238">
        <v>7</v>
      </c>
      <c r="G38" s="238">
        <v>7</v>
      </c>
      <c r="H38" s="239">
        <v>100</v>
      </c>
      <c r="I38" s="239">
        <v>80.36</v>
      </c>
      <c r="J38" s="238">
        <v>2</v>
      </c>
      <c r="K38" s="238">
        <v>2</v>
      </c>
      <c r="L38" s="238">
        <v>1</v>
      </c>
      <c r="M38" s="238">
        <v>1</v>
      </c>
      <c r="N38" s="238">
        <v>1</v>
      </c>
      <c r="O38" s="238">
        <v>0</v>
      </c>
      <c r="P38" s="238">
        <v>0</v>
      </c>
      <c r="Q38" s="238">
        <v>0</v>
      </c>
      <c r="R38" s="238">
        <v>0</v>
      </c>
      <c r="S38" s="238">
        <v>2</v>
      </c>
      <c r="T38" s="238">
        <v>2</v>
      </c>
      <c r="U38" s="238">
        <v>2</v>
      </c>
      <c r="V38" s="238">
        <v>1</v>
      </c>
      <c r="W38" s="240">
        <v>0</v>
      </c>
    </row>
    <row r="39" spans="1:23" ht="19.95" customHeight="1" x14ac:dyDescent="0.25">
      <c r="A39" s="265" t="s">
        <v>428</v>
      </c>
      <c r="B39" s="245" t="s">
        <v>431</v>
      </c>
      <c r="C39" s="252" t="s">
        <v>189</v>
      </c>
      <c r="D39" s="253"/>
      <c r="E39" s="237" t="s">
        <v>105</v>
      </c>
      <c r="F39" s="238">
        <v>9</v>
      </c>
      <c r="G39" s="238">
        <v>9</v>
      </c>
      <c r="H39" s="239">
        <v>100</v>
      </c>
      <c r="I39" s="239">
        <v>91.67</v>
      </c>
      <c r="J39" s="238">
        <v>5</v>
      </c>
      <c r="K39" s="238">
        <v>2</v>
      </c>
      <c r="L39" s="238">
        <v>2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2</v>
      </c>
      <c r="T39" s="238">
        <v>5</v>
      </c>
      <c r="U39" s="238">
        <v>2</v>
      </c>
      <c r="V39" s="238">
        <v>0</v>
      </c>
      <c r="W39" s="240">
        <v>0</v>
      </c>
    </row>
    <row r="40" spans="1:23" ht="19.95" customHeight="1" x14ac:dyDescent="0.25">
      <c r="A40" s="265" t="s">
        <v>428</v>
      </c>
      <c r="B40" s="245" t="s">
        <v>431</v>
      </c>
      <c r="C40" s="252" t="s">
        <v>189</v>
      </c>
      <c r="D40" s="253"/>
      <c r="E40" s="237" t="s">
        <v>71</v>
      </c>
      <c r="F40" s="238">
        <v>16</v>
      </c>
      <c r="G40" s="238">
        <v>16</v>
      </c>
      <c r="H40" s="239">
        <v>100</v>
      </c>
      <c r="I40" s="239">
        <v>86.72</v>
      </c>
      <c r="J40" s="238">
        <v>7</v>
      </c>
      <c r="K40" s="238">
        <v>4</v>
      </c>
      <c r="L40" s="238">
        <v>3</v>
      </c>
      <c r="M40" s="238">
        <v>1</v>
      </c>
      <c r="N40" s="238">
        <v>1</v>
      </c>
      <c r="O40" s="238">
        <v>0</v>
      </c>
      <c r="P40" s="238">
        <v>0</v>
      </c>
      <c r="Q40" s="238">
        <v>0</v>
      </c>
      <c r="R40" s="238">
        <v>0</v>
      </c>
      <c r="S40" s="238">
        <v>4</v>
      </c>
      <c r="T40" s="238">
        <v>7</v>
      </c>
      <c r="U40" s="238">
        <v>4</v>
      </c>
      <c r="V40" s="238">
        <v>1</v>
      </c>
      <c r="W40" s="240">
        <v>0</v>
      </c>
    </row>
    <row r="41" spans="1:23" ht="3" customHeight="1" x14ac:dyDescent="0.25">
      <c r="A41" s="254" t="s">
        <v>271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271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65" t="s">
        <v>428</v>
      </c>
      <c r="B43" s="245" t="s">
        <v>432</v>
      </c>
      <c r="C43" s="252" t="s">
        <v>106</v>
      </c>
      <c r="D43" s="253"/>
      <c r="E43" s="237" t="s">
        <v>109</v>
      </c>
      <c r="F43" s="238">
        <v>25</v>
      </c>
      <c r="G43" s="238">
        <v>25</v>
      </c>
      <c r="H43" s="239">
        <v>100</v>
      </c>
      <c r="I43" s="239">
        <v>77.5</v>
      </c>
      <c r="J43" s="238">
        <v>5</v>
      </c>
      <c r="K43" s="238">
        <v>10</v>
      </c>
      <c r="L43" s="238">
        <v>3</v>
      </c>
      <c r="M43" s="238">
        <v>3</v>
      </c>
      <c r="N43" s="238">
        <v>0</v>
      </c>
      <c r="O43" s="238">
        <v>4</v>
      </c>
      <c r="P43" s="238">
        <v>0</v>
      </c>
      <c r="Q43" s="238">
        <v>0</v>
      </c>
      <c r="R43" s="238">
        <v>0</v>
      </c>
      <c r="S43" s="238">
        <v>3</v>
      </c>
      <c r="T43" s="238">
        <v>13</v>
      </c>
      <c r="U43" s="238">
        <v>9</v>
      </c>
      <c r="V43" s="238">
        <v>0</v>
      </c>
      <c r="W43" s="240">
        <v>0</v>
      </c>
    </row>
    <row r="44" spans="1:23" ht="19.95" customHeight="1" x14ac:dyDescent="0.25">
      <c r="A44" s="265" t="s">
        <v>428</v>
      </c>
      <c r="B44" s="245" t="s">
        <v>432</v>
      </c>
      <c r="C44" s="252" t="s">
        <v>106</v>
      </c>
      <c r="D44" s="253"/>
      <c r="E44" s="237" t="s">
        <v>105</v>
      </c>
      <c r="F44" s="238">
        <v>18</v>
      </c>
      <c r="G44" s="238">
        <v>18</v>
      </c>
      <c r="H44" s="239">
        <v>100</v>
      </c>
      <c r="I44" s="239">
        <v>88.89</v>
      </c>
      <c r="J44" s="238">
        <v>8</v>
      </c>
      <c r="K44" s="238">
        <v>6</v>
      </c>
      <c r="L44" s="238">
        <v>3</v>
      </c>
      <c r="M44" s="238">
        <v>0</v>
      </c>
      <c r="N44" s="238">
        <v>1</v>
      </c>
      <c r="O44" s="238">
        <v>0</v>
      </c>
      <c r="P44" s="238">
        <v>0</v>
      </c>
      <c r="Q44" s="238">
        <v>0</v>
      </c>
      <c r="R44" s="238">
        <v>0</v>
      </c>
      <c r="S44" s="238">
        <v>5</v>
      </c>
      <c r="T44" s="238">
        <v>10</v>
      </c>
      <c r="U44" s="238">
        <v>3</v>
      </c>
      <c r="V44" s="238">
        <v>0</v>
      </c>
      <c r="W44" s="240">
        <v>0</v>
      </c>
    </row>
    <row r="45" spans="1:23" ht="19.95" customHeight="1" x14ac:dyDescent="0.25">
      <c r="A45" s="265" t="s">
        <v>428</v>
      </c>
      <c r="B45" s="245" t="s">
        <v>432</v>
      </c>
      <c r="C45" s="252" t="s">
        <v>106</v>
      </c>
      <c r="D45" s="253"/>
      <c r="E45" s="237" t="s">
        <v>71</v>
      </c>
      <c r="F45" s="238">
        <v>43</v>
      </c>
      <c r="G45" s="238">
        <v>43</v>
      </c>
      <c r="H45" s="239">
        <v>100</v>
      </c>
      <c r="I45" s="239">
        <v>82.27</v>
      </c>
      <c r="J45" s="238">
        <v>13</v>
      </c>
      <c r="K45" s="238">
        <v>16</v>
      </c>
      <c r="L45" s="238">
        <v>6</v>
      </c>
      <c r="M45" s="238">
        <v>3</v>
      </c>
      <c r="N45" s="238">
        <v>1</v>
      </c>
      <c r="O45" s="238">
        <v>4</v>
      </c>
      <c r="P45" s="238">
        <v>0</v>
      </c>
      <c r="Q45" s="238">
        <v>0</v>
      </c>
      <c r="R45" s="238">
        <v>0</v>
      </c>
      <c r="S45" s="238">
        <v>8</v>
      </c>
      <c r="T45" s="238">
        <v>23</v>
      </c>
      <c r="U45" s="238">
        <v>12</v>
      </c>
      <c r="V45" s="238">
        <v>0</v>
      </c>
      <c r="W45" s="240">
        <v>0</v>
      </c>
    </row>
    <row r="46" spans="1:23" ht="3" customHeight="1" x14ac:dyDescent="0.25">
      <c r="A46" s="254" t="s">
        <v>271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65" t="s">
        <v>428</v>
      </c>
      <c r="B47" s="245" t="s">
        <v>432</v>
      </c>
      <c r="C47" s="252" t="s">
        <v>109</v>
      </c>
      <c r="D47" s="253"/>
      <c r="E47" s="237" t="s">
        <v>109</v>
      </c>
      <c r="F47" s="238">
        <v>10</v>
      </c>
      <c r="G47" s="238">
        <v>10</v>
      </c>
      <c r="H47" s="239">
        <v>100</v>
      </c>
      <c r="I47" s="239">
        <v>73.75</v>
      </c>
      <c r="J47" s="238">
        <v>2</v>
      </c>
      <c r="K47" s="238">
        <v>1</v>
      </c>
      <c r="L47" s="238">
        <v>4</v>
      </c>
      <c r="M47" s="238">
        <v>0</v>
      </c>
      <c r="N47" s="238">
        <v>3</v>
      </c>
      <c r="O47" s="238">
        <v>0</v>
      </c>
      <c r="P47" s="238">
        <v>0</v>
      </c>
      <c r="Q47" s="238">
        <v>0</v>
      </c>
      <c r="R47" s="238">
        <v>0</v>
      </c>
      <c r="S47" s="238">
        <v>1</v>
      </c>
      <c r="T47" s="238">
        <v>3</v>
      </c>
      <c r="U47" s="238">
        <v>6</v>
      </c>
      <c r="V47" s="238">
        <v>0</v>
      </c>
      <c r="W47" s="240">
        <v>0</v>
      </c>
    </row>
    <row r="48" spans="1:23" ht="19.95" customHeight="1" x14ac:dyDescent="0.25">
      <c r="A48" s="265" t="s">
        <v>428</v>
      </c>
      <c r="B48" s="245" t="s">
        <v>432</v>
      </c>
      <c r="C48" s="252" t="s">
        <v>109</v>
      </c>
      <c r="D48" s="253"/>
      <c r="E48" s="237" t="s">
        <v>105</v>
      </c>
      <c r="F48" s="238">
        <v>35</v>
      </c>
      <c r="G48" s="238">
        <v>35</v>
      </c>
      <c r="H48" s="239">
        <v>100</v>
      </c>
      <c r="I48" s="239">
        <v>83.93</v>
      </c>
      <c r="J48" s="238">
        <v>14</v>
      </c>
      <c r="K48" s="238">
        <v>7</v>
      </c>
      <c r="L48" s="238">
        <v>8</v>
      </c>
      <c r="M48" s="238">
        <v>3</v>
      </c>
      <c r="N48" s="238">
        <v>2</v>
      </c>
      <c r="O48" s="238">
        <v>1</v>
      </c>
      <c r="P48" s="238">
        <v>0</v>
      </c>
      <c r="Q48" s="238">
        <v>0</v>
      </c>
      <c r="R48" s="238">
        <v>0</v>
      </c>
      <c r="S48" s="238">
        <v>12</v>
      </c>
      <c r="T48" s="238">
        <v>10</v>
      </c>
      <c r="U48" s="238">
        <v>13</v>
      </c>
      <c r="V48" s="238">
        <v>0</v>
      </c>
      <c r="W48" s="240">
        <v>0</v>
      </c>
    </row>
    <row r="49" spans="1:23" ht="19.95" customHeight="1" x14ac:dyDescent="0.25">
      <c r="A49" s="265" t="s">
        <v>428</v>
      </c>
      <c r="B49" s="245" t="s">
        <v>432</v>
      </c>
      <c r="C49" s="252" t="s">
        <v>109</v>
      </c>
      <c r="D49" s="253"/>
      <c r="E49" s="237" t="s">
        <v>71</v>
      </c>
      <c r="F49" s="238">
        <v>45</v>
      </c>
      <c r="G49" s="238">
        <v>45</v>
      </c>
      <c r="H49" s="239">
        <v>100</v>
      </c>
      <c r="I49" s="239">
        <v>81.67</v>
      </c>
      <c r="J49" s="238">
        <v>16</v>
      </c>
      <c r="K49" s="238">
        <v>8</v>
      </c>
      <c r="L49" s="238">
        <v>12</v>
      </c>
      <c r="M49" s="238">
        <v>3</v>
      </c>
      <c r="N49" s="238">
        <v>5</v>
      </c>
      <c r="O49" s="238">
        <v>1</v>
      </c>
      <c r="P49" s="238">
        <v>0</v>
      </c>
      <c r="Q49" s="238">
        <v>0</v>
      </c>
      <c r="R49" s="238">
        <v>0</v>
      </c>
      <c r="S49" s="238">
        <v>13</v>
      </c>
      <c r="T49" s="238">
        <v>13</v>
      </c>
      <c r="U49" s="238">
        <v>19</v>
      </c>
      <c r="V49" s="238">
        <v>0</v>
      </c>
      <c r="W49" s="240">
        <v>0</v>
      </c>
    </row>
    <row r="50" spans="1:23" ht="3" customHeight="1" x14ac:dyDescent="0.25">
      <c r="A50" s="254" t="s">
        <v>271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56" t="s">
        <v>271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65" t="s">
        <v>428</v>
      </c>
      <c r="B52" s="245" t="s">
        <v>433</v>
      </c>
      <c r="C52" s="252" t="s">
        <v>106</v>
      </c>
      <c r="D52" s="253"/>
      <c r="E52" s="237" t="s">
        <v>109</v>
      </c>
      <c r="F52" s="238">
        <v>25</v>
      </c>
      <c r="G52" s="238">
        <v>25</v>
      </c>
      <c r="H52" s="239">
        <v>100</v>
      </c>
      <c r="I52" s="239">
        <v>79.5</v>
      </c>
      <c r="J52" s="238">
        <v>9</v>
      </c>
      <c r="K52" s="238">
        <v>7</v>
      </c>
      <c r="L52" s="238">
        <v>3</v>
      </c>
      <c r="M52" s="238">
        <v>1</v>
      </c>
      <c r="N52" s="238">
        <v>1</v>
      </c>
      <c r="O52" s="238">
        <v>3</v>
      </c>
      <c r="P52" s="238">
        <v>1</v>
      </c>
      <c r="Q52" s="238">
        <v>0</v>
      </c>
      <c r="R52" s="238">
        <v>0</v>
      </c>
      <c r="S52" s="238">
        <v>10</v>
      </c>
      <c r="T52" s="238">
        <v>8</v>
      </c>
      <c r="U52" s="238">
        <v>6</v>
      </c>
      <c r="V52" s="238">
        <v>1</v>
      </c>
      <c r="W52" s="240">
        <v>0</v>
      </c>
    </row>
    <row r="53" spans="1:23" ht="19.95" customHeight="1" x14ac:dyDescent="0.25">
      <c r="A53" s="265" t="s">
        <v>428</v>
      </c>
      <c r="B53" s="245" t="s">
        <v>433</v>
      </c>
      <c r="C53" s="252" t="s">
        <v>106</v>
      </c>
      <c r="D53" s="253"/>
      <c r="E53" s="237" t="s">
        <v>105</v>
      </c>
      <c r="F53" s="238">
        <v>18</v>
      </c>
      <c r="G53" s="238">
        <v>18</v>
      </c>
      <c r="H53" s="239">
        <v>100</v>
      </c>
      <c r="I53" s="239">
        <v>93.06</v>
      </c>
      <c r="J53" s="238">
        <v>9</v>
      </c>
      <c r="K53" s="238">
        <v>8</v>
      </c>
      <c r="L53" s="238">
        <v>1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10</v>
      </c>
      <c r="T53" s="238">
        <v>7</v>
      </c>
      <c r="U53" s="238">
        <v>1</v>
      </c>
      <c r="V53" s="238">
        <v>0</v>
      </c>
      <c r="W53" s="240">
        <v>0</v>
      </c>
    </row>
    <row r="54" spans="1:23" ht="19.95" customHeight="1" x14ac:dyDescent="0.25">
      <c r="A54" s="265" t="s">
        <v>428</v>
      </c>
      <c r="B54" s="245" t="s">
        <v>433</v>
      </c>
      <c r="C54" s="252" t="s">
        <v>106</v>
      </c>
      <c r="D54" s="253"/>
      <c r="E54" s="237" t="s">
        <v>71</v>
      </c>
      <c r="F54" s="238">
        <v>43</v>
      </c>
      <c r="G54" s="238">
        <v>43</v>
      </c>
      <c r="H54" s="239">
        <v>100</v>
      </c>
      <c r="I54" s="239">
        <v>85.17</v>
      </c>
      <c r="J54" s="238">
        <v>18</v>
      </c>
      <c r="K54" s="238">
        <v>15</v>
      </c>
      <c r="L54" s="238">
        <v>4</v>
      </c>
      <c r="M54" s="238">
        <v>1</v>
      </c>
      <c r="N54" s="238">
        <v>1</v>
      </c>
      <c r="O54" s="238">
        <v>3</v>
      </c>
      <c r="P54" s="238">
        <v>1</v>
      </c>
      <c r="Q54" s="238">
        <v>0</v>
      </c>
      <c r="R54" s="238">
        <v>0</v>
      </c>
      <c r="S54" s="238">
        <v>20</v>
      </c>
      <c r="T54" s="238">
        <v>15</v>
      </c>
      <c r="U54" s="238">
        <v>7</v>
      </c>
      <c r="V54" s="238">
        <v>1</v>
      </c>
      <c r="W54" s="240">
        <v>0</v>
      </c>
    </row>
    <row r="55" spans="1:23" ht="3" customHeight="1" x14ac:dyDescent="0.25">
      <c r="A55" s="254" t="s">
        <v>271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19.95" customHeight="1" x14ac:dyDescent="0.25">
      <c r="A56" s="265" t="s">
        <v>428</v>
      </c>
      <c r="B56" s="245" t="s">
        <v>433</v>
      </c>
      <c r="C56" s="252" t="s">
        <v>109</v>
      </c>
      <c r="D56" s="253"/>
      <c r="E56" s="237" t="s">
        <v>109</v>
      </c>
      <c r="F56" s="238">
        <v>10</v>
      </c>
      <c r="G56" s="238">
        <v>10</v>
      </c>
      <c r="H56" s="239">
        <v>100</v>
      </c>
      <c r="I56" s="239">
        <v>62.5</v>
      </c>
      <c r="J56" s="238">
        <v>3</v>
      </c>
      <c r="K56" s="238">
        <v>0</v>
      </c>
      <c r="L56" s="238">
        <v>1</v>
      </c>
      <c r="M56" s="238">
        <v>0</v>
      </c>
      <c r="N56" s="238">
        <v>3</v>
      </c>
      <c r="O56" s="238">
        <v>2</v>
      </c>
      <c r="P56" s="238">
        <v>1</v>
      </c>
      <c r="Q56" s="238">
        <v>0</v>
      </c>
      <c r="R56" s="238">
        <v>0</v>
      </c>
      <c r="S56" s="238">
        <v>3</v>
      </c>
      <c r="T56" s="238">
        <v>0</v>
      </c>
      <c r="U56" s="238">
        <v>4</v>
      </c>
      <c r="V56" s="238">
        <v>3</v>
      </c>
      <c r="W56" s="240">
        <v>0</v>
      </c>
    </row>
    <row r="57" spans="1:23" ht="19.95" customHeight="1" x14ac:dyDescent="0.25">
      <c r="A57" s="265" t="s">
        <v>428</v>
      </c>
      <c r="B57" s="245" t="s">
        <v>433</v>
      </c>
      <c r="C57" s="252" t="s">
        <v>109</v>
      </c>
      <c r="D57" s="253"/>
      <c r="E57" s="237" t="s">
        <v>105</v>
      </c>
      <c r="F57" s="238">
        <v>35</v>
      </c>
      <c r="G57" s="238">
        <v>35</v>
      </c>
      <c r="H57" s="239">
        <v>100</v>
      </c>
      <c r="I57" s="239">
        <v>83.21</v>
      </c>
      <c r="J57" s="238">
        <v>18</v>
      </c>
      <c r="K57" s="238">
        <v>4</v>
      </c>
      <c r="L57" s="238">
        <v>5</v>
      </c>
      <c r="M57" s="238">
        <v>3</v>
      </c>
      <c r="N57" s="238">
        <v>2</v>
      </c>
      <c r="O57" s="238">
        <v>2</v>
      </c>
      <c r="P57" s="238">
        <v>1</v>
      </c>
      <c r="Q57" s="238">
        <v>0</v>
      </c>
      <c r="R57" s="238">
        <v>0</v>
      </c>
      <c r="S57" s="238">
        <v>18</v>
      </c>
      <c r="T57" s="238">
        <v>7</v>
      </c>
      <c r="U57" s="238">
        <v>9</v>
      </c>
      <c r="V57" s="238">
        <v>1</v>
      </c>
      <c r="W57" s="240">
        <v>0</v>
      </c>
    </row>
    <row r="58" spans="1:23" ht="19.95" customHeight="1" x14ac:dyDescent="0.25">
      <c r="A58" s="265" t="s">
        <v>428</v>
      </c>
      <c r="B58" s="245" t="s">
        <v>433</v>
      </c>
      <c r="C58" s="252" t="s">
        <v>109</v>
      </c>
      <c r="D58" s="253"/>
      <c r="E58" s="237" t="s">
        <v>71</v>
      </c>
      <c r="F58" s="238">
        <v>45</v>
      </c>
      <c r="G58" s="238">
        <v>45</v>
      </c>
      <c r="H58" s="239">
        <v>100</v>
      </c>
      <c r="I58" s="239">
        <v>78.61</v>
      </c>
      <c r="J58" s="238">
        <v>21</v>
      </c>
      <c r="K58" s="238">
        <v>4</v>
      </c>
      <c r="L58" s="238">
        <v>6</v>
      </c>
      <c r="M58" s="238">
        <v>3</v>
      </c>
      <c r="N58" s="238">
        <v>5</v>
      </c>
      <c r="O58" s="238">
        <v>4</v>
      </c>
      <c r="P58" s="238">
        <v>2</v>
      </c>
      <c r="Q58" s="238">
        <v>0</v>
      </c>
      <c r="R58" s="238">
        <v>0</v>
      </c>
      <c r="S58" s="238">
        <v>21</v>
      </c>
      <c r="T58" s="238">
        <v>7</v>
      </c>
      <c r="U58" s="238">
        <v>13</v>
      </c>
      <c r="V58" s="238">
        <v>4</v>
      </c>
      <c r="W58" s="240">
        <v>0</v>
      </c>
    </row>
    <row r="59" spans="1:23" ht="3" customHeight="1" x14ac:dyDescent="0.25">
      <c r="A59" s="254" t="s">
        <v>271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4.95" customHeight="1" x14ac:dyDescent="0.25">
      <c r="A60" s="256" t="s">
        <v>271</v>
      </c>
      <c r="B60" s="248"/>
      <c r="C60" s="256"/>
      <c r="D60" s="257"/>
      <c r="E60" s="247"/>
      <c r="F60" s="249"/>
      <c r="G60" s="249"/>
      <c r="H60" s="250"/>
      <c r="I60" s="250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51"/>
    </row>
    <row r="61" spans="1:23" ht="19.95" customHeight="1" x14ac:dyDescent="0.25">
      <c r="A61" s="265" t="s">
        <v>428</v>
      </c>
      <c r="B61" s="245" t="s">
        <v>434</v>
      </c>
      <c r="C61" s="252" t="s">
        <v>106</v>
      </c>
      <c r="D61" s="253"/>
      <c r="E61" s="237" t="s">
        <v>109</v>
      </c>
      <c r="F61" s="238">
        <v>2</v>
      </c>
      <c r="G61" s="238">
        <v>2</v>
      </c>
      <c r="H61" s="239">
        <v>100</v>
      </c>
      <c r="I61" s="239">
        <v>50</v>
      </c>
      <c r="J61" s="238">
        <v>0</v>
      </c>
      <c r="K61" s="238">
        <v>1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1</v>
      </c>
      <c r="R61" s="238">
        <v>0</v>
      </c>
      <c r="S61" s="238">
        <v>0</v>
      </c>
      <c r="T61" s="238">
        <v>1</v>
      </c>
      <c r="U61" s="238">
        <v>0</v>
      </c>
      <c r="V61" s="238">
        <v>1</v>
      </c>
      <c r="W61" s="240">
        <v>0</v>
      </c>
    </row>
    <row r="62" spans="1:23" ht="19.95" customHeight="1" x14ac:dyDescent="0.25">
      <c r="A62" s="265" t="s">
        <v>428</v>
      </c>
      <c r="B62" s="245" t="s">
        <v>434</v>
      </c>
      <c r="C62" s="252" t="s">
        <v>106</v>
      </c>
      <c r="D62" s="253"/>
      <c r="E62" s="237" t="s">
        <v>105</v>
      </c>
      <c r="F62" s="238">
        <v>8</v>
      </c>
      <c r="G62" s="238">
        <v>8</v>
      </c>
      <c r="H62" s="239">
        <v>100</v>
      </c>
      <c r="I62" s="239">
        <v>90.63</v>
      </c>
      <c r="J62" s="238">
        <v>4</v>
      </c>
      <c r="K62" s="238">
        <v>2</v>
      </c>
      <c r="L62" s="238">
        <v>2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4</v>
      </c>
      <c r="T62" s="238">
        <v>4</v>
      </c>
      <c r="U62" s="238">
        <v>0</v>
      </c>
      <c r="V62" s="238">
        <v>0</v>
      </c>
      <c r="W62" s="240">
        <v>0</v>
      </c>
    </row>
    <row r="63" spans="1:23" ht="19.95" customHeight="1" x14ac:dyDescent="0.25">
      <c r="A63" s="265" t="s">
        <v>428</v>
      </c>
      <c r="B63" s="245" t="s">
        <v>434</v>
      </c>
      <c r="C63" s="252" t="s">
        <v>106</v>
      </c>
      <c r="D63" s="253"/>
      <c r="E63" s="237" t="s">
        <v>71</v>
      </c>
      <c r="F63" s="238">
        <v>10</v>
      </c>
      <c r="G63" s="238">
        <v>10</v>
      </c>
      <c r="H63" s="239">
        <v>100</v>
      </c>
      <c r="I63" s="239">
        <v>82.5</v>
      </c>
      <c r="J63" s="238">
        <v>4</v>
      </c>
      <c r="K63" s="238">
        <v>3</v>
      </c>
      <c r="L63" s="238">
        <v>2</v>
      </c>
      <c r="M63" s="238">
        <v>0</v>
      </c>
      <c r="N63" s="238">
        <v>0</v>
      </c>
      <c r="O63" s="238">
        <v>0</v>
      </c>
      <c r="P63" s="238">
        <v>0</v>
      </c>
      <c r="Q63" s="238">
        <v>1</v>
      </c>
      <c r="R63" s="238">
        <v>0</v>
      </c>
      <c r="S63" s="238">
        <v>4</v>
      </c>
      <c r="T63" s="238">
        <v>5</v>
      </c>
      <c r="U63" s="238">
        <v>0</v>
      </c>
      <c r="V63" s="238">
        <v>1</v>
      </c>
      <c r="W63" s="240">
        <v>0</v>
      </c>
    </row>
    <row r="64" spans="1:23" ht="3" customHeight="1" x14ac:dyDescent="0.25">
      <c r="A64" s="254" t="s">
        <v>271</v>
      </c>
      <c r="B64" s="246"/>
      <c r="C64" s="254"/>
      <c r="D64" s="255"/>
      <c r="E64" s="241"/>
      <c r="F64" s="242"/>
      <c r="G64" s="242"/>
      <c r="H64" s="243"/>
      <c r="I64" s="243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4"/>
    </row>
    <row r="65" spans="1:23" ht="19.95" customHeight="1" x14ac:dyDescent="0.25">
      <c r="A65" s="265" t="s">
        <v>428</v>
      </c>
      <c r="B65" s="245" t="s">
        <v>434</v>
      </c>
      <c r="C65" s="252" t="s">
        <v>109</v>
      </c>
      <c r="D65" s="253"/>
      <c r="E65" s="237" t="s">
        <v>109</v>
      </c>
      <c r="F65" s="238">
        <v>10</v>
      </c>
      <c r="G65" s="238">
        <v>10</v>
      </c>
      <c r="H65" s="239">
        <v>100</v>
      </c>
      <c r="I65" s="239">
        <v>71.25</v>
      </c>
      <c r="J65" s="238">
        <v>2</v>
      </c>
      <c r="K65" s="238">
        <v>1</v>
      </c>
      <c r="L65" s="238">
        <v>3</v>
      </c>
      <c r="M65" s="238">
        <v>1</v>
      </c>
      <c r="N65" s="238">
        <v>2</v>
      </c>
      <c r="O65" s="238">
        <v>1</v>
      </c>
      <c r="P65" s="238">
        <v>0</v>
      </c>
      <c r="Q65" s="238">
        <v>0</v>
      </c>
      <c r="R65" s="238">
        <v>0</v>
      </c>
      <c r="S65" s="238">
        <v>2</v>
      </c>
      <c r="T65" s="238">
        <v>5</v>
      </c>
      <c r="U65" s="238">
        <v>2</v>
      </c>
      <c r="V65" s="238">
        <v>1</v>
      </c>
      <c r="W65" s="240">
        <v>0</v>
      </c>
    </row>
    <row r="66" spans="1:23" ht="19.95" customHeight="1" x14ac:dyDescent="0.25">
      <c r="A66" s="265" t="s">
        <v>428</v>
      </c>
      <c r="B66" s="245" t="s">
        <v>434</v>
      </c>
      <c r="C66" s="252" t="s">
        <v>109</v>
      </c>
      <c r="D66" s="253"/>
      <c r="E66" s="237" t="s">
        <v>105</v>
      </c>
      <c r="F66" s="238">
        <v>35</v>
      </c>
      <c r="G66" s="238">
        <v>35</v>
      </c>
      <c r="H66" s="239">
        <v>100</v>
      </c>
      <c r="I66" s="239">
        <v>82.5</v>
      </c>
      <c r="J66" s="238">
        <v>17</v>
      </c>
      <c r="K66" s="238">
        <v>6</v>
      </c>
      <c r="L66" s="238">
        <v>3</v>
      </c>
      <c r="M66" s="238">
        <v>3</v>
      </c>
      <c r="N66" s="238">
        <v>4</v>
      </c>
      <c r="O66" s="238">
        <v>0</v>
      </c>
      <c r="P66" s="238">
        <v>2</v>
      </c>
      <c r="Q66" s="238">
        <v>0</v>
      </c>
      <c r="R66" s="238">
        <v>0</v>
      </c>
      <c r="S66" s="238">
        <v>17</v>
      </c>
      <c r="T66" s="238">
        <v>10</v>
      </c>
      <c r="U66" s="238">
        <v>6</v>
      </c>
      <c r="V66" s="238">
        <v>2</v>
      </c>
      <c r="W66" s="240">
        <v>0</v>
      </c>
    </row>
    <row r="67" spans="1:23" ht="19.95" customHeight="1" x14ac:dyDescent="0.25">
      <c r="A67" s="265" t="s">
        <v>428</v>
      </c>
      <c r="B67" s="245" t="s">
        <v>434</v>
      </c>
      <c r="C67" s="252" t="s">
        <v>109</v>
      </c>
      <c r="D67" s="253"/>
      <c r="E67" s="237" t="s">
        <v>71</v>
      </c>
      <c r="F67" s="238">
        <v>45</v>
      </c>
      <c r="G67" s="238">
        <v>45</v>
      </c>
      <c r="H67" s="239">
        <v>100</v>
      </c>
      <c r="I67" s="239">
        <v>80</v>
      </c>
      <c r="J67" s="238">
        <v>19</v>
      </c>
      <c r="K67" s="238">
        <v>7</v>
      </c>
      <c r="L67" s="238">
        <v>6</v>
      </c>
      <c r="M67" s="238">
        <v>4</v>
      </c>
      <c r="N67" s="238">
        <v>6</v>
      </c>
      <c r="O67" s="238">
        <v>1</v>
      </c>
      <c r="P67" s="238">
        <v>2</v>
      </c>
      <c r="Q67" s="238">
        <v>0</v>
      </c>
      <c r="R67" s="238">
        <v>0</v>
      </c>
      <c r="S67" s="238">
        <v>19</v>
      </c>
      <c r="T67" s="238">
        <v>15</v>
      </c>
      <c r="U67" s="238">
        <v>8</v>
      </c>
      <c r="V67" s="238">
        <v>3</v>
      </c>
      <c r="W67" s="240">
        <v>0</v>
      </c>
    </row>
    <row r="68" spans="1:23" ht="3" customHeight="1" x14ac:dyDescent="0.25">
      <c r="A68" s="254" t="s">
        <v>271</v>
      </c>
      <c r="B68" s="246"/>
      <c r="C68" s="254"/>
      <c r="D68" s="255"/>
      <c r="E68" s="241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4"/>
    </row>
    <row r="69" spans="1:23" ht="4.95" customHeight="1" x14ac:dyDescent="0.25">
      <c r="A69" s="256" t="s">
        <v>271</v>
      </c>
      <c r="B69" s="248"/>
      <c r="C69" s="256"/>
      <c r="D69" s="257"/>
      <c r="E69" s="247"/>
      <c r="F69" s="249"/>
      <c r="G69" s="249"/>
      <c r="H69" s="250"/>
      <c r="I69" s="250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51"/>
    </row>
    <row r="70" spans="1:23" ht="19.95" customHeight="1" x14ac:dyDescent="0.25">
      <c r="A70" s="265" t="s">
        <v>428</v>
      </c>
      <c r="B70" s="245" t="s">
        <v>437</v>
      </c>
      <c r="C70" s="252" t="s">
        <v>189</v>
      </c>
      <c r="D70" s="253"/>
      <c r="E70" s="237" t="s">
        <v>109</v>
      </c>
      <c r="F70" s="238">
        <v>21</v>
      </c>
      <c r="G70" s="238">
        <v>21</v>
      </c>
      <c r="H70" s="239">
        <v>100</v>
      </c>
      <c r="I70" s="239">
        <v>97.02</v>
      </c>
      <c r="J70" s="238">
        <v>16</v>
      </c>
      <c r="K70" s="238">
        <v>5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17</v>
      </c>
      <c r="T70" s="238">
        <v>4</v>
      </c>
      <c r="U70" s="238">
        <v>0</v>
      </c>
      <c r="V70" s="238">
        <v>0</v>
      </c>
      <c r="W70" s="240">
        <v>0</v>
      </c>
    </row>
    <row r="71" spans="1:23" ht="19.95" customHeight="1" x14ac:dyDescent="0.25">
      <c r="A71" s="265" t="s">
        <v>428</v>
      </c>
      <c r="B71" s="245" t="s">
        <v>437</v>
      </c>
      <c r="C71" s="252" t="s">
        <v>189</v>
      </c>
      <c r="D71" s="253"/>
      <c r="E71" s="237" t="s">
        <v>105</v>
      </c>
      <c r="F71" s="238">
        <v>20</v>
      </c>
      <c r="G71" s="238">
        <v>20</v>
      </c>
      <c r="H71" s="239">
        <v>100</v>
      </c>
      <c r="I71" s="239">
        <v>99.38</v>
      </c>
      <c r="J71" s="238">
        <v>19</v>
      </c>
      <c r="K71" s="238">
        <v>1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19</v>
      </c>
      <c r="T71" s="238">
        <v>1</v>
      </c>
      <c r="U71" s="238">
        <v>0</v>
      </c>
      <c r="V71" s="238">
        <v>0</v>
      </c>
      <c r="W71" s="240">
        <v>0</v>
      </c>
    </row>
    <row r="72" spans="1:23" ht="19.95" customHeight="1" x14ac:dyDescent="0.25">
      <c r="A72" s="265" t="s">
        <v>428</v>
      </c>
      <c r="B72" s="245" t="s">
        <v>437</v>
      </c>
      <c r="C72" s="252" t="s">
        <v>189</v>
      </c>
      <c r="D72" s="253"/>
      <c r="E72" s="237" t="s">
        <v>71</v>
      </c>
      <c r="F72" s="238">
        <v>41</v>
      </c>
      <c r="G72" s="238">
        <v>41</v>
      </c>
      <c r="H72" s="239">
        <v>100</v>
      </c>
      <c r="I72" s="239">
        <v>98.17</v>
      </c>
      <c r="J72" s="238">
        <v>35</v>
      </c>
      <c r="K72" s="238">
        <v>6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36</v>
      </c>
      <c r="T72" s="238">
        <v>5</v>
      </c>
      <c r="U72" s="238">
        <v>0</v>
      </c>
      <c r="V72" s="238">
        <v>0</v>
      </c>
      <c r="W72" s="240">
        <v>0</v>
      </c>
    </row>
    <row r="73" spans="1:23" ht="3" customHeight="1" x14ac:dyDescent="0.25">
      <c r="A73" s="254" t="s">
        <v>271</v>
      </c>
      <c r="B73" s="246"/>
      <c r="C73" s="254"/>
      <c r="D73" s="255"/>
      <c r="E73" s="241"/>
      <c r="F73" s="242"/>
      <c r="G73" s="242"/>
      <c r="H73" s="243"/>
      <c r="I73" s="243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4"/>
    </row>
    <row r="74" spans="1:23" ht="4.95" customHeight="1" x14ac:dyDescent="0.25">
      <c r="A74" s="256" t="s">
        <v>271</v>
      </c>
      <c r="B74" s="248"/>
      <c r="C74" s="256"/>
      <c r="D74" s="257"/>
      <c r="E74" s="247"/>
      <c r="F74" s="249"/>
      <c r="G74" s="249"/>
      <c r="H74" s="250"/>
      <c r="I74" s="250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51"/>
    </row>
    <row r="75" spans="1:23" ht="19.95" customHeight="1" x14ac:dyDescent="0.25">
      <c r="A75" s="265" t="s">
        <v>428</v>
      </c>
      <c r="B75" s="245" t="s">
        <v>438</v>
      </c>
      <c r="C75" s="252" t="s">
        <v>189</v>
      </c>
      <c r="D75" s="253"/>
      <c r="E75" s="237" t="s">
        <v>109</v>
      </c>
      <c r="F75" s="238">
        <v>21</v>
      </c>
      <c r="G75" s="238">
        <v>21</v>
      </c>
      <c r="H75" s="239">
        <v>100</v>
      </c>
      <c r="I75" s="239">
        <v>77.38</v>
      </c>
      <c r="J75" s="238">
        <v>6</v>
      </c>
      <c r="K75" s="238">
        <v>2</v>
      </c>
      <c r="L75" s="238">
        <v>7</v>
      </c>
      <c r="M75" s="238">
        <v>4</v>
      </c>
      <c r="N75" s="238">
        <v>1</v>
      </c>
      <c r="O75" s="238">
        <v>0</v>
      </c>
      <c r="P75" s="238">
        <v>1</v>
      </c>
      <c r="Q75" s="238">
        <v>0</v>
      </c>
      <c r="R75" s="238">
        <v>0</v>
      </c>
      <c r="S75" s="238">
        <v>6</v>
      </c>
      <c r="T75" s="238">
        <v>9</v>
      </c>
      <c r="U75" s="238">
        <v>5</v>
      </c>
      <c r="V75" s="238">
        <v>1</v>
      </c>
      <c r="W75" s="240">
        <v>0</v>
      </c>
    </row>
    <row r="76" spans="1:23" ht="19.95" customHeight="1" x14ac:dyDescent="0.25">
      <c r="A76" s="265" t="s">
        <v>428</v>
      </c>
      <c r="B76" s="245" t="s">
        <v>438</v>
      </c>
      <c r="C76" s="252" t="s">
        <v>189</v>
      </c>
      <c r="D76" s="253"/>
      <c r="E76" s="237" t="s">
        <v>105</v>
      </c>
      <c r="F76" s="238">
        <v>20</v>
      </c>
      <c r="G76" s="238">
        <v>20</v>
      </c>
      <c r="H76" s="239">
        <v>100</v>
      </c>
      <c r="I76" s="239">
        <v>90.63</v>
      </c>
      <c r="J76" s="238">
        <v>12</v>
      </c>
      <c r="K76" s="238">
        <v>4</v>
      </c>
      <c r="L76" s="238">
        <v>2</v>
      </c>
      <c r="M76" s="238">
        <v>1</v>
      </c>
      <c r="N76" s="238">
        <v>1</v>
      </c>
      <c r="O76" s="238">
        <v>0</v>
      </c>
      <c r="P76" s="238">
        <v>0</v>
      </c>
      <c r="Q76" s="238">
        <v>0</v>
      </c>
      <c r="R76" s="238">
        <v>0</v>
      </c>
      <c r="S76" s="238">
        <v>12</v>
      </c>
      <c r="T76" s="238">
        <v>5</v>
      </c>
      <c r="U76" s="238">
        <v>3</v>
      </c>
      <c r="V76" s="238">
        <v>0</v>
      </c>
      <c r="W76" s="240">
        <v>0</v>
      </c>
    </row>
    <row r="77" spans="1:23" ht="19.95" customHeight="1" x14ac:dyDescent="0.25">
      <c r="A77" s="265" t="s">
        <v>428</v>
      </c>
      <c r="B77" s="245" t="s">
        <v>438</v>
      </c>
      <c r="C77" s="252" t="s">
        <v>189</v>
      </c>
      <c r="D77" s="253"/>
      <c r="E77" s="237" t="s">
        <v>71</v>
      </c>
      <c r="F77" s="238">
        <v>41</v>
      </c>
      <c r="G77" s="238">
        <v>41</v>
      </c>
      <c r="H77" s="239">
        <v>100</v>
      </c>
      <c r="I77" s="239">
        <v>83.84</v>
      </c>
      <c r="J77" s="238">
        <v>18</v>
      </c>
      <c r="K77" s="238">
        <v>6</v>
      </c>
      <c r="L77" s="238">
        <v>9</v>
      </c>
      <c r="M77" s="238">
        <v>5</v>
      </c>
      <c r="N77" s="238">
        <v>2</v>
      </c>
      <c r="O77" s="238">
        <v>0</v>
      </c>
      <c r="P77" s="238">
        <v>1</v>
      </c>
      <c r="Q77" s="238">
        <v>0</v>
      </c>
      <c r="R77" s="238">
        <v>0</v>
      </c>
      <c r="S77" s="238">
        <v>18</v>
      </c>
      <c r="T77" s="238">
        <v>14</v>
      </c>
      <c r="U77" s="238">
        <v>8</v>
      </c>
      <c r="V77" s="238">
        <v>1</v>
      </c>
      <c r="W77" s="240">
        <v>0</v>
      </c>
    </row>
    <row r="78" spans="1:23" ht="3" customHeight="1" x14ac:dyDescent="0.25">
      <c r="A78" s="254" t="s">
        <v>271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4.95" customHeight="1" x14ac:dyDescent="0.25">
      <c r="A79" s="256" t="s">
        <v>271</v>
      </c>
      <c r="B79" s="248"/>
      <c r="C79" s="256"/>
      <c r="D79" s="257"/>
      <c r="E79" s="247"/>
      <c r="F79" s="249"/>
      <c r="G79" s="249"/>
      <c r="H79" s="250"/>
      <c r="I79" s="250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51"/>
    </row>
    <row r="80" spans="1:23" ht="19.95" customHeight="1" x14ac:dyDescent="0.25">
      <c r="A80" s="265" t="s">
        <v>428</v>
      </c>
      <c r="B80" s="245" t="s">
        <v>439</v>
      </c>
      <c r="C80" s="252" t="s">
        <v>189</v>
      </c>
      <c r="D80" s="253"/>
      <c r="E80" s="237" t="s">
        <v>109</v>
      </c>
      <c r="F80" s="238">
        <v>21</v>
      </c>
      <c r="G80" s="238">
        <v>21</v>
      </c>
      <c r="H80" s="239">
        <v>100</v>
      </c>
      <c r="I80" s="239">
        <v>80.36</v>
      </c>
      <c r="J80" s="238">
        <v>5</v>
      </c>
      <c r="K80" s="238">
        <v>6</v>
      </c>
      <c r="L80" s="238">
        <v>7</v>
      </c>
      <c r="M80" s="238">
        <v>0</v>
      </c>
      <c r="N80" s="238">
        <v>2</v>
      </c>
      <c r="O80" s="238">
        <v>1</v>
      </c>
      <c r="P80" s="238">
        <v>0</v>
      </c>
      <c r="Q80" s="238">
        <v>0</v>
      </c>
      <c r="R80" s="238">
        <v>0</v>
      </c>
      <c r="S80" s="238">
        <v>5</v>
      </c>
      <c r="T80" s="238">
        <v>12</v>
      </c>
      <c r="U80" s="238">
        <v>3</v>
      </c>
      <c r="V80" s="238">
        <v>1</v>
      </c>
      <c r="W80" s="240">
        <v>0</v>
      </c>
    </row>
    <row r="81" spans="1:23" ht="19.95" customHeight="1" x14ac:dyDescent="0.25">
      <c r="A81" s="265" t="s">
        <v>428</v>
      </c>
      <c r="B81" s="245" t="s">
        <v>439</v>
      </c>
      <c r="C81" s="252" t="s">
        <v>189</v>
      </c>
      <c r="D81" s="253"/>
      <c r="E81" s="237" t="s">
        <v>105</v>
      </c>
      <c r="F81" s="238">
        <v>20</v>
      </c>
      <c r="G81" s="238">
        <v>20</v>
      </c>
      <c r="H81" s="239">
        <v>100</v>
      </c>
      <c r="I81" s="239">
        <v>92.5</v>
      </c>
      <c r="J81" s="238">
        <v>12</v>
      </c>
      <c r="K81" s="238">
        <v>6</v>
      </c>
      <c r="L81" s="238">
        <v>0</v>
      </c>
      <c r="M81" s="238">
        <v>2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12</v>
      </c>
      <c r="T81" s="238">
        <v>6</v>
      </c>
      <c r="U81" s="238">
        <v>2</v>
      </c>
      <c r="V81" s="238">
        <v>0</v>
      </c>
      <c r="W81" s="240">
        <v>0</v>
      </c>
    </row>
    <row r="82" spans="1:23" ht="19.95" customHeight="1" x14ac:dyDescent="0.25">
      <c r="A82" s="265" t="s">
        <v>428</v>
      </c>
      <c r="B82" s="245" t="s">
        <v>439</v>
      </c>
      <c r="C82" s="252" t="s">
        <v>189</v>
      </c>
      <c r="D82" s="253"/>
      <c r="E82" s="237" t="s">
        <v>71</v>
      </c>
      <c r="F82" s="238">
        <v>41</v>
      </c>
      <c r="G82" s="238">
        <v>41</v>
      </c>
      <c r="H82" s="239">
        <v>100</v>
      </c>
      <c r="I82" s="239">
        <v>86.28</v>
      </c>
      <c r="J82" s="238">
        <v>17</v>
      </c>
      <c r="K82" s="238">
        <v>12</v>
      </c>
      <c r="L82" s="238">
        <v>7</v>
      </c>
      <c r="M82" s="238">
        <v>2</v>
      </c>
      <c r="N82" s="238">
        <v>2</v>
      </c>
      <c r="O82" s="238">
        <v>1</v>
      </c>
      <c r="P82" s="238">
        <v>0</v>
      </c>
      <c r="Q82" s="238">
        <v>0</v>
      </c>
      <c r="R82" s="238">
        <v>0</v>
      </c>
      <c r="S82" s="238">
        <v>17</v>
      </c>
      <c r="T82" s="238">
        <v>18</v>
      </c>
      <c r="U82" s="238">
        <v>5</v>
      </c>
      <c r="V82" s="238">
        <v>1</v>
      </c>
      <c r="W82" s="240">
        <v>0</v>
      </c>
    </row>
    <row r="83" spans="1:23" ht="3" customHeight="1" x14ac:dyDescent="0.25">
      <c r="A83" s="254" t="s">
        <v>271</v>
      </c>
      <c r="B83" s="246"/>
      <c r="C83" s="254"/>
      <c r="D83" s="255"/>
      <c r="E83" s="241"/>
      <c r="F83" s="242"/>
      <c r="G83" s="242"/>
      <c r="H83" s="243"/>
      <c r="I83" s="243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4"/>
    </row>
    <row r="84" spans="1:23" ht="4.95" customHeight="1" x14ac:dyDescent="0.25">
      <c r="A84" s="256" t="s">
        <v>271</v>
      </c>
      <c r="B84" s="248"/>
      <c r="C84" s="256"/>
      <c r="D84" s="257"/>
      <c r="E84" s="247"/>
      <c r="F84" s="249"/>
      <c r="G84" s="249"/>
      <c r="H84" s="250"/>
      <c r="I84" s="250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51"/>
    </row>
    <row r="85" spans="1:23" ht="19.95" customHeight="1" x14ac:dyDescent="0.25">
      <c r="A85" s="265" t="s">
        <v>428</v>
      </c>
      <c r="B85" s="245" t="s">
        <v>440</v>
      </c>
      <c r="C85" s="252" t="s">
        <v>189</v>
      </c>
      <c r="D85" s="253"/>
      <c r="E85" s="237" t="s">
        <v>109</v>
      </c>
      <c r="F85" s="238">
        <v>13</v>
      </c>
      <c r="G85" s="238">
        <v>13</v>
      </c>
      <c r="H85" s="239">
        <v>100</v>
      </c>
      <c r="I85" s="239">
        <v>75</v>
      </c>
      <c r="J85" s="238">
        <v>1</v>
      </c>
      <c r="K85" s="238">
        <v>3</v>
      </c>
      <c r="L85" s="238">
        <v>6</v>
      </c>
      <c r="M85" s="238">
        <v>2</v>
      </c>
      <c r="N85" s="238">
        <v>0</v>
      </c>
      <c r="O85" s="238">
        <v>1</v>
      </c>
      <c r="P85" s="238">
        <v>0</v>
      </c>
      <c r="Q85" s="238">
        <v>0</v>
      </c>
      <c r="R85" s="238">
        <v>0</v>
      </c>
      <c r="S85" s="238">
        <v>1</v>
      </c>
      <c r="T85" s="238">
        <v>8</v>
      </c>
      <c r="U85" s="238">
        <v>3</v>
      </c>
      <c r="V85" s="238">
        <v>1</v>
      </c>
      <c r="W85" s="240">
        <v>0</v>
      </c>
    </row>
    <row r="86" spans="1:23" ht="19.95" customHeight="1" x14ac:dyDescent="0.25">
      <c r="A86" s="265" t="s">
        <v>428</v>
      </c>
      <c r="B86" s="245" t="s">
        <v>440</v>
      </c>
      <c r="C86" s="252" t="s">
        <v>189</v>
      </c>
      <c r="D86" s="253"/>
      <c r="E86" s="237" t="s">
        <v>105</v>
      </c>
      <c r="F86" s="238">
        <v>9</v>
      </c>
      <c r="G86" s="238">
        <v>9</v>
      </c>
      <c r="H86" s="239">
        <v>100</v>
      </c>
      <c r="I86" s="239">
        <v>84.72</v>
      </c>
      <c r="J86" s="238">
        <v>2</v>
      </c>
      <c r="K86" s="238">
        <v>5</v>
      </c>
      <c r="L86" s="238">
        <v>0</v>
      </c>
      <c r="M86" s="238">
        <v>2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238">
        <v>2</v>
      </c>
      <c r="T86" s="238">
        <v>5</v>
      </c>
      <c r="U86" s="238">
        <v>2</v>
      </c>
      <c r="V86" s="238">
        <v>0</v>
      </c>
      <c r="W86" s="240">
        <v>0</v>
      </c>
    </row>
    <row r="87" spans="1:23" ht="19.95" customHeight="1" x14ac:dyDescent="0.25">
      <c r="A87" s="265" t="s">
        <v>428</v>
      </c>
      <c r="B87" s="245" t="s">
        <v>440</v>
      </c>
      <c r="C87" s="252" t="s">
        <v>189</v>
      </c>
      <c r="D87" s="253"/>
      <c r="E87" s="237" t="s">
        <v>71</v>
      </c>
      <c r="F87" s="238">
        <v>22</v>
      </c>
      <c r="G87" s="238">
        <v>22</v>
      </c>
      <c r="H87" s="239">
        <v>100</v>
      </c>
      <c r="I87" s="239">
        <v>78.98</v>
      </c>
      <c r="J87" s="238">
        <v>3</v>
      </c>
      <c r="K87" s="238">
        <v>8</v>
      </c>
      <c r="L87" s="238">
        <v>6</v>
      </c>
      <c r="M87" s="238">
        <v>4</v>
      </c>
      <c r="N87" s="238">
        <v>0</v>
      </c>
      <c r="O87" s="238">
        <v>1</v>
      </c>
      <c r="P87" s="238">
        <v>0</v>
      </c>
      <c r="Q87" s="238">
        <v>0</v>
      </c>
      <c r="R87" s="238">
        <v>0</v>
      </c>
      <c r="S87" s="238">
        <v>3</v>
      </c>
      <c r="T87" s="238">
        <v>13</v>
      </c>
      <c r="U87" s="238">
        <v>5</v>
      </c>
      <c r="V87" s="238">
        <v>1</v>
      </c>
      <c r="W87" s="240">
        <v>0</v>
      </c>
    </row>
    <row r="88" spans="1:23" ht="3" customHeight="1" x14ac:dyDescent="0.25">
      <c r="A88" s="254" t="s">
        <v>271</v>
      </c>
      <c r="B88" s="246"/>
      <c r="C88" s="254"/>
      <c r="D88" s="255"/>
      <c r="E88" s="241"/>
      <c r="F88" s="242"/>
      <c r="G88" s="242"/>
      <c r="H88" s="243"/>
      <c r="I88" s="243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4"/>
    </row>
    <row r="89" spans="1:23" ht="4.95" customHeight="1" x14ac:dyDescent="0.25">
      <c r="A89" s="256" t="s">
        <v>271</v>
      </c>
      <c r="B89" s="248"/>
      <c r="C89" s="256"/>
      <c r="D89" s="257"/>
      <c r="E89" s="247"/>
      <c r="F89" s="249"/>
      <c r="G89" s="249"/>
      <c r="H89" s="250"/>
      <c r="I89" s="250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51"/>
    </row>
    <row r="90" spans="1:23" ht="19.95" customHeight="1" x14ac:dyDescent="0.25">
      <c r="A90" s="265" t="s">
        <v>428</v>
      </c>
      <c r="B90" s="245" t="s">
        <v>435</v>
      </c>
      <c r="C90" s="252" t="s">
        <v>106</v>
      </c>
      <c r="D90" s="253"/>
      <c r="E90" s="237" t="s">
        <v>109</v>
      </c>
      <c r="F90" s="238">
        <v>23</v>
      </c>
      <c r="G90" s="238">
        <v>23</v>
      </c>
      <c r="H90" s="239">
        <v>100</v>
      </c>
      <c r="I90" s="239">
        <v>82.61</v>
      </c>
      <c r="J90" s="238">
        <v>9</v>
      </c>
      <c r="K90" s="238">
        <v>8</v>
      </c>
      <c r="L90" s="238">
        <v>0</v>
      </c>
      <c r="M90" s="238">
        <v>3</v>
      </c>
      <c r="N90" s="238">
        <v>1</v>
      </c>
      <c r="O90" s="238">
        <v>1</v>
      </c>
      <c r="P90" s="238">
        <v>1</v>
      </c>
      <c r="Q90" s="238">
        <v>0</v>
      </c>
      <c r="R90" s="238">
        <v>0</v>
      </c>
      <c r="S90" s="238">
        <v>15</v>
      </c>
      <c r="T90" s="238">
        <v>6</v>
      </c>
      <c r="U90" s="238">
        <v>1</v>
      </c>
      <c r="V90" s="238">
        <v>1</v>
      </c>
      <c r="W90" s="240">
        <v>0</v>
      </c>
    </row>
    <row r="91" spans="1:23" ht="19.95" customHeight="1" x14ac:dyDescent="0.25">
      <c r="A91" s="265" t="s">
        <v>428</v>
      </c>
      <c r="B91" s="245" t="s">
        <v>435</v>
      </c>
      <c r="C91" s="252" t="s">
        <v>106</v>
      </c>
      <c r="D91" s="253"/>
      <c r="E91" s="237" t="s">
        <v>105</v>
      </c>
      <c r="F91" s="238">
        <v>10</v>
      </c>
      <c r="G91" s="238">
        <v>10</v>
      </c>
      <c r="H91" s="239">
        <v>100</v>
      </c>
      <c r="I91" s="239">
        <v>90</v>
      </c>
      <c r="J91" s="238">
        <v>5</v>
      </c>
      <c r="K91" s="238">
        <v>3</v>
      </c>
      <c r="L91" s="238">
        <v>1</v>
      </c>
      <c r="M91" s="238">
        <v>1</v>
      </c>
      <c r="N91" s="238">
        <v>0</v>
      </c>
      <c r="O91" s="238">
        <v>0</v>
      </c>
      <c r="P91" s="238">
        <v>0</v>
      </c>
      <c r="Q91" s="238">
        <v>0</v>
      </c>
      <c r="R91" s="238">
        <v>0</v>
      </c>
      <c r="S91" s="238">
        <v>8</v>
      </c>
      <c r="T91" s="238">
        <v>2</v>
      </c>
      <c r="U91" s="238">
        <v>0</v>
      </c>
      <c r="V91" s="238">
        <v>0</v>
      </c>
      <c r="W91" s="240">
        <v>0</v>
      </c>
    </row>
    <row r="92" spans="1:23" ht="19.95" customHeight="1" x14ac:dyDescent="0.25">
      <c r="A92" s="265" t="s">
        <v>428</v>
      </c>
      <c r="B92" s="245" t="s">
        <v>435</v>
      </c>
      <c r="C92" s="252" t="s">
        <v>106</v>
      </c>
      <c r="D92" s="253"/>
      <c r="E92" s="237" t="s">
        <v>71</v>
      </c>
      <c r="F92" s="238">
        <v>33</v>
      </c>
      <c r="G92" s="238">
        <v>33</v>
      </c>
      <c r="H92" s="239">
        <v>100</v>
      </c>
      <c r="I92" s="239">
        <v>84.85</v>
      </c>
      <c r="J92" s="238">
        <v>14</v>
      </c>
      <c r="K92" s="238">
        <v>11</v>
      </c>
      <c r="L92" s="238">
        <v>1</v>
      </c>
      <c r="M92" s="238">
        <v>4</v>
      </c>
      <c r="N92" s="238">
        <v>1</v>
      </c>
      <c r="O92" s="238">
        <v>1</v>
      </c>
      <c r="P92" s="238">
        <v>1</v>
      </c>
      <c r="Q92" s="238">
        <v>0</v>
      </c>
      <c r="R92" s="238">
        <v>0</v>
      </c>
      <c r="S92" s="238">
        <v>23</v>
      </c>
      <c r="T92" s="238">
        <v>8</v>
      </c>
      <c r="U92" s="238">
        <v>1</v>
      </c>
      <c r="V92" s="238">
        <v>1</v>
      </c>
      <c r="W92" s="240">
        <v>0</v>
      </c>
    </row>
    <row r="93" spans="1:23" ht="3" customHeight="1" x14ac:dyDescent="0.25">
      <c r="A93" s="254" t="s">
        <v>271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4.95" customHeight="1" x14ac:dyDescent="0.25">
      <c r="A94" s="256" t="s">
        <v>271</v>
      </c>
      <c r="B94" s="248"/>
      <c r="C94" s="256"/>
      <c r="D94" s="257"/>
      <c r="E94" s="247"/>
      <c r="F94" s="249"/>
      <c r="G94" s="249"/>
      <c r="H94" s="250"/>
      <c r="I94" s="250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DsxIyV5sjjwssW3U+zy/c/Oz2M/U2OmJOe8h31mGvAR8LMvSHUx+ChWOfGZB2ga0eulUzDyl2URDe3NAUVxfPA==" saltValue="fYU2p1d0QzLhH7/dPdjTC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0" max="16383" man="1"/>
    <brk id="29" max="16383" man="1"/>
    <brk id="42" max="16383" man="1"/>
    <brk id="51" max="16383" man="1"/>
    <brk id="60" max="16383" man="1"/>
    <brk id="69" max="16383" man="1"/>
    <brk id="74" max="16383" man="1"/>
    <brk id="79" max="16383" man="1"/>
    <brk id="84" max="16383" man="1"/>
    <brk id="89" max="16383" man="1"/>
    <brk id="9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1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442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430</v>
      </c>
      <c r="B7" s="152">
        <v>98</v>
      </c>
      <c r="C7" s="153" t="s">
        <v>443</v>
      </c>
      <c r="D7" s="157"/>
      <c r="E7" s="154" t="s">
        <v>444</v>
      </c>
    </row>
    <row r="8" spans="1:16" ht="19.95" customHeight="1" x14ac:dyDescent="0.25">
      <c r="A8" s="266" t="s">
        <v>430</v>
      </c>
      <c r="B8" s="267">
        <v>98</v>
      </c>
      <c r="C8" s="268" t="s">
        <v>445</v>
      </c>
      <c r="D8" s="157"/>
      <c r="E8" s="269" t="s">
        <v>444</v>
      </c>
    </row>
    <row r="9" spans="1:16" ht="19.95" customHeight="1" x14ac:dyDescent="0.25">
      <c r="A9" s="266" t="s">
        <v>430</v>
      </c>
      <c r="B9" s="267">
        <v>98</v>
      </c>
      <c r="C9" s="268" t="s">
        <v>446</v>
      </c>
      <c r="D9" s="157"/>
      <c r="E9" s="269" t="s">
        <v>447</v>
      </c>
    </row>
    <row r="10" spans="1:16" ht="19.95" customHeight="1" x14ac:dyDescent="0.25">
      <c r="A10" s="266" t="s">
        <v>430</v>
      </c>
      <c r="B10" s="267">
        <v>98</v>
      </c>
      <c r="C10" s="268" t="s">
        <v>448</v>
      </c>
      <c r="D10" s="157"/>
      <c r="E10" s="269" t="s">
        <v>447</v>
      </c>
    </row>
    <row r="11" spans="1:16" ht="19.95" customHeight="1" x14ac:dyDescent="0.25">
      <c r="A11" s="266" t="s">
        <v>430</v>
      </c>
      <c r="B11" s="267">
        <v>98</v>
      </c>
      <c r="C11" s="268" t="s">
        <v>449</v>
      </c>
      <c r="D11" s="157"/>
      <c r="E11" s="269" t="s">
        <v>447</v>
      </c>
    </row>
    <row r="12" spans="1:16" ht="19.95" customHeight="1" x14ac:dyDescent="0.25">
      <c r="A12" s="266" t="s">
        <v>430</v>
      </c>
      <c r="B12" s="267">
        <v>98</v>
      </c>
      <c r="C12" s="268" t="s">
        <v>450</v>
      </c>
      <c r="D12" s="157"/>
      <c r="E12" s="269" t="s">
        <v>451</v>
      </c>
    </row>
    <row r="13" spans="1:16" ht="4.95" customHeight="1" x14ac:dyDescent="0.25">
      <c r="A13" s="270" t="s">
        <v>271</v>
      </c>
      <c r="B13" s="254"/>
      <c r="C13" s="270"/>
      <c r="D13" s="271"/>
      <c r="E13" s="270"/>
    </row>
    <row r="14" spans="1:16" ht="19.95" customHeight="1" x14ac:dyDescent="0.25">
      <c r="A14" s="266" t="s">
        <v>436</v>
      </c>
      <c r="B14" s="267">
        <v>94</v>
      </c>
      <c r="C14" s="268" t="s">
        <v>452</v>
      </c>
      <c r="D14" s="157"/>
      <c r="E14" s="269" t="s">
        <v>451</v>
      </c>
    </row>
    <row r="15" spans="1:16" ht="4.95" customHeight="1" x14ac:dyDescent="0.25">
      <c r="A15" s="270" t="s">
        <v>271</v>
      </c>
      <c r="B15" s="254"/>
      <c r="C15" s="270"/>
      <c r="D15" s="271"/>
      <c r="E15" s="270"/>
    </row>
    <row r="16" spans="1:16" ht="19.95" customHeight="1" x14ac:dyDescent="0.25">
      <c r="A16" s="266" t="s">
        <v>431</v>
      </c>
      <c r="B16" s="267">
        <v>99</v>
      </c>
      <c r="C16" s="268" t="s">
        <v>453</v>
      </c>
      <c r="D16" s="157"/>
      <c r="E16" s="269" t="s">
        <v>444</v>
      </c>
    </row>
    <row r="17" spans="1:5" ht="4.95" customHeight="1" x14ac:dyDescent="0.25">
      <c r="A17" s="270" t="s">
        <v>271</v>
      </c>
      <c r="B17" s="254"/>
      <c r="C17" s="270"/>
      <c r="D17" s="271"/>
      <c r="E17" s="270"/>
    </row>
    <row r="18" spans="1:5" ht="19.95" customHeight="1" x14ac:dyDescent="0.25">
      <c r="A18" s="266" t="s">
        <v>432</v>
      </c>
      <c r="B18" s="267">
        <v>98</v>
      </c>
      <c r="C18" s="268" t="s">
        <v>446</v>
      </c>
      <c r="D18" s="157"/>
      <c r="E18" s="269" t="s">
        <v>447</v>
      </c>
    </row>
    <row r="19" spans="1:5" ht="4.95" customHeight="1" x14ac:dyDescent="0.25">
      <c r="A19" s="270" t="s">
        <v>271</v>
      </c>
      <c r="B19" s="254"/>
      <c r="C19" s="270"/>
      <c r="D19" s="271"/>
      <c r="E19" s="270"/>
    </row>
    <row r="20" spans="1:5" ht="19.95" customHeight="1" x14ac:dyDescent="0.25">
      <c r="A20" s="266" t="s">
        <v>433</v>
      </c>
      <c r="B20" s="267">
        <v>100</v>
      </c>
      <c r="C20" s="268" t="s">
        <v>454</v>
      </c>
      <c r="D20" s="157"/>
      <c r="E20" s="269" t="s">
        <v>444</v>
      </c>
    </row>
    <row r="21" spans="1:5" ht="19.95" customHeight="1" x14ac:dyDescent="0.25">
      <c r="A21" s="266" t="s">
        <v>433</v>
      </c>
      <c r="B21" s="267">
        <v>100</v>
      </c>
      <c r="C21" s="268" t="s">
        <v>445</v>
      </c>
      <c r="D21" s="157"/>
      <c r="E21" s="269" t="s">
        <v>444</v>
      </c>
    </row>
    <row r="22" spans="1:5" ht="19.95" customHeight="1" x14ac:dyDescent="0.25">
      <c r="A22" s="266" t="s">
        <v>433</v>
      </c>
      <c r="B22" s="267">
        <v>100</v>
      </c>
      <c r="C22" s="268" t="s">
        <v>455</v>
      </c>
      <c r="D22" s="157"/>
      <c r="E22" s="269" t="s">
        <v>444</v>
      </c>
    </row>
    <row r="23" spans="1:5" ht="19.95" customHeight="1" x14ac:dyDescent="0.25">
      <c r="A23" s="266" t="s">
        <v>433</v>
      </c>
      <c r="B23" s="267">
        <v>100</v>
      </c>
      <c r="C23" s="268" t="s">
        <v>456</v>
      </c>
      <c r="D23" s="157"/>
      <c r="E23" s="269" t="s">
        <v>444</v>
      </c>
    </row>
    <row r="24" spans="1:5" ht="19.95" customHeight="1" x14ac:dyDescent="0.25">
      <c r="A24" s="266" t="s">
        <v>433</v>
      </c>
      <c r="B24" s="267">
        <v>100</v>
      </c>
      <c r="C24" s="268" t="s">
        <v>457</v>
      </c>
      <c r="D24" s="157"/>
      <c r="E24" s="269" t="s">
        <v>447</v>
      </c>
    </row>
    <row r="25" spans="1:5" ht="19.95" customHeight="1" x14ac:dyDescent="0.25">
      <c r="A25" s="266" t="s">
        <v>433</v>
      </c>
      <c r="B25" s="267">
        <v>100</v>
      </c>
      <c r="C25" s="268" t="s">
        <v>449</v>
      </c>
      <c r="D25" s="157"/>
      <c r="E25" s="269" t="s">
        <v>447</v>
      </c>
    </row>
    <row r="26" spans="1:5" ht="4.95" customHeight="1" x14ac:dyDescent="0.25">
      <c r="A26" s="270" t="s">
        <v>271</v>
      </c>
      <c r="B26" s="254"/>
      <c r="C26" s="270"/>
      <c r="D26" s="271"/>
      <c r="E26" s="270"/>
    </row>
    <row r="27" spans="1:5" ht="19.95" customHeight="1" x14ac:dyDescent="0.25">
      <c r="A27" s="266" t="s">
        <v>434</v>
      </c>
      <c r="B27" s="267">
        <v>97</v>
      </c>
      <c r="C27" s="268" t="s">
        <v>457</v>
      </c>
      <c r="D27" s="157"/>
      <c r="E27" s="269" t="s">
        <v>447</v>
      </c>
    </row>
    <row r="28" spans="1:5" ht="4.95" customHeight="1" x14ac:dyDescent="0.25">
      <c r="A28" s="270" t="s">
        <v>271</v>
      </c>
      <c r="B28" s="254"/>
      <c r="C28" s="270"/>
      <c r="D28" s="271"/>
      <c r="E28" s="270"/>
    </row>
    <row r="29" spans="1:5" ht="19.95" customHeight="1" x14ac:dyDescent="0.25">
      <c r="A29" s="266" t="s">
        <v>437</v>
      </c>
      <c r="B29" s="267">
        <v>100</v>
      </c>
      <c r="C29" s="268" t="s">
        <v>458</v>
      </c>
      <c r="D29" s="157"/>
      <c r="E29" s="269" t="s">
        <v>451</v>
      </c>
    </row>
    <row r="30" spans="1:5" ht="4.95" customHeight="1" x14ac:dyDescent="0.25">
      <c r="A30" s="270" t="s">
        <v>271</v>
      </c>
      <c r="B30" s="254"/>
      <c r="C30" s="270"/>
      <c r="D30" s="271"/>
      <c r="E30" s="270"/>
    </row>
    <row r="31" spans="1:5" ht="19.95" customHeight="1" x14ac:dyDescent="0.25">
      <c r="A31" s="266" t="s">
        <v>438</v>
      </c>
      <c r="B31" s="267">
        <v>98</v>
      </c>
      <c r="C31" s="268" t="s">
        <v>459</v>
      </c>
      <c r="D31" s="157"/>
      <c r="E31" s="269" t="s">
        <v>451</v>
      </c>
    </row>
    <row r="32" spans="1:5" ht="19.95" customHeight="1" x14ac:dyDescent="0.25">
      <c r="A32" s="266" t="s">
        <v>438</v>
      </c>
      <c r="B32" s="267">
        <v>98</v>
      </c>
      <c r="C32" s="268" t="s">
        <v>460</v>
      </c>
      <c r="D32" s="157"/>
      <c r="E32" s="269" t="s">
        <v>451</v>
      </c>
    </row>
    <row r="33" spans="1:5" ht="19.95" customHeight="1" x14ac:dyDescent="0.25">
      <c r="A33" s="266" t="s">
        <v>438</v>
      </c>
      <c r="B33" s="267">
        <v>98</v>
      </c>
      <c r="C33" s="268" t="s">
        <v>461</v>
      </c>
      <c r="D33" s="157"/>
      <c r="E33" s="269" t="s">
        <v>451</v>
      </c>
    </row>
    <row r="34" spans="1:5" ht="4.95" customHeight="1" x14ac:dyDescent="0.25">
      <c r="A34" s="270" t="s">
        <v>271</v>
      </c>
      <c r="B34" s="254"/>
      <c r="C34" s="270"/>
      <c r="D34" s="271"/>
      <c r="E34" s="270"/>
    </row>
    <row r="35" spans="1:5" ht="19.95" customHeight="1" x14ac:dyDescent="0.25">
      <c r="A35" s="266" t="s">
        <v>439</v>
      </c>
      <c r="B35" s="267">
        <v>98</v>
      </c>
      <c r="C35" s="268" t="s">
        <v>462</v>
      </c>
      <c r="D35" s="157"/>
      <c r="E35" s="269" t="s">
        <v>451</v>
      </c>
    </row>
    <row r="36" spans="1:5" ht="4.95" customHeight="1" x14ac:dyDescent="0.25">
      <c r="A36" s="270" t="s">
        <v>271</v>
      </c>
      <c r="B36" s="254"/>
      <c r="C36" s="270"/>
      <c r="D36" s="271"/>
      <c r="E36" s="270"/>
    </row>
    <row r="37" spans="1:5" ht="19.95" customHeight="1" x14ac:dyDescent="0.25">
      <c r="A37" s="266" t="s">
        <v>440</v>
      </c>
      <c r="B37" s="267">
        <v>94</v>
      </c>
      <c r="C37" s="268" t="s">
        <v>458</v>
      </c>
      <c r="D37" s="157"/>
      <c r="E37" s="269" t="s">
        <v>451</v>
      </c>
    </row>
    <row r="38" spans="1:5" ht="4.95" customHeight="1" x14ac:dyDescent="0.25">
      <c r="A38" s="270" t="s">
        <v>271</v>
      </c>
      <c r="B38" s="254"/>
      <c r="C38" s="270"/>
      <c r="D38" s="271"/>
      <c r="E38" s="270"/>
    </row>
    <row r="39" spans="1:5" ht="19.95" customHeight="1" x14ac:dyDescent="0.25">
      <c r="A39" s="266" t="s">
        <v>435</v>
      </c>
      <c r="B39" s="267">
        <v>100</v>
      </c>
      <c r="C39" s="268" t="s">
        <v>453</v>
      </c>
      <c r="D39" s="157"/>
      <c r="E39" s="269" t="s">
        <v>444</v>
      </c>
    </row>
    <row r="40" spans="1:5" ht="19.95" customHeight="1" x14ac:dyDescent="0.25">
      <c r="A40" s="266" t="s">
        <v>435</v>
      </c>
      <c r="B40" s="267">
        <v>100</v>
      </c>
      <c r="C40" s="268" t="s">
        <v>455</v>
      </c>
      <c r="D40" s="157"/>
      <c r="E40" s="269" t="s">
        <v>444</v>
      </c>
    </row>
    <row r="41" spans="1:5" ht="4.95" customHeight="1" x14ac:dyDescent="0.25">
      <c r="A41" s="270" t="s">
        <v>271</v>
      </c>
      <c r="B41" s="254"/>
      <c r="C41" s="270"/>
      <c r="D41" s="271"/>
      <c r="E41" s="270"/>
    </row>
  </sheetData>
  <sheetProtection algorithmName="SHA-512" hashValue="X8J7UIdUCAgXKTbvNVRSa6DKivciyM+7oe0JY32kkQVICkzCZpX2NwRXm/v8Q/bl0wzg7CiAo7bG4CEeZe13sg==" saltValue="jNNMbU+zqvb5cTU0IFs0G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160</v>
      </c>
      <c r="D9" s="70">
        <v>160</v>
      </c>
      <c r="E9" s="70">
        <v>0</v>
      </c>
      <c r="F9" s="70">
        <v>0</v>
      </c>
      <c r="G9" s="71">
        <v>100</v>
      </c>
      <c r="H9" s="71">
        <v>75.56</v>
      </c>
      <c r="I9" s="70">
        <v>203</v>
      </c>
      <c r="J9" s="70">
        <v>187</v>
      </c>
      <c r="K9" s="70">
        <v>140</v>
      </c>
      <c r="L9" s="70">
        <v>115</v>
      </c>
      <c r="M9" s="70">
        <v>68</v>
      </c>
      <c r="N9" s="70">
        <v>53</v>
      </c>
      <c r="O9" s="70">
        <v>23</v>
      </c>
      <c r="P9" s="70">
        <v>11</v>
      </c>
      <c r="Q9" s="70">
        <v>0</v>
      </c>
      <c r="R9" s="70">
        <v>25</v>
      </c>
      <c r="S9" s="70">
        <v>72</v>
      </c>
      <c r="T9" s="70">
        <v>55</v>
      </c>
      <c r="U9" s="70">
        <v>8</v>
      </c>
      <c r="V9" s="70">
        <v>0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129</v>
      </c>
      <c r="D13" s="70">
        <v>129</v>
      </c>
      <c r="E13" s="70">
        <v>0</v>
      </c>
      <c r="F13" s="70">
        <v>0</v>
      </c>
      <c r="G13" s="71">
        <v>100</v>
      </c>
      <c r="H13" s="71">
        <v>83.49</v>
      </c>
      <c r="I13" s="70">
        <v>268</v>
      </c>
      <c r="J13" s="70">
        <v>156</v>
      </c>
      <c r="K13" s="70">
        <v>96</v>
      </c>
      <c r="L13" s="70">
        <v>50</v>
      </c>
      <c r="M13" s="70">
        <v>38</v>
      </c>
      <c r="N13" s="70">
        <v>23</v>
      </c>
      <c r="O13" s="70">
        <v>11</v>
      </c>
      <c r="P13" s="70">
        <v>3</v>
      </c>
      <c r="Q13" s="70">
        <v>0</v>
      </c>
      <c r="R13" s="70">
        <v>46</v>
      </c>
      <c r="S13" s="70">
        <v>55</v>
      </c>
      <c r="T13" s="70">
        <v>26</v>
      </c>
      <c r="U13" s="70">
        <v>2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88</v>
      </c>
      <c r="D15" s="70">
        <v>88</v>
      </c>
      <c r="E15" s="70">
        <v>0</v>
      </c>
      <c r="F15" s="70">
        <v>0</v>
      </c>
      <c r="G15" s="71">
        <v>100</v>
      </c>
      <c r="H15" s="71">
        <v>82.24</v>
      </c>
      <c r="I15" s="70">
        <v>172</v>
      </c>
      <c r="J15" s="70">
        <v>110</v>
      </c>
      <c r="K15" s="70">
        <v>66</v>
      </c>
      <c r="L15" s="70">
        <v>32</v>
      </c>
      <c r="M15" s="70">
        <v>29</v>
      </c>
      <c r="N15" s="70">
        <v>18</v>
      </c>
      <c r="O15" s="70">
        <v>10</v>
      </c>
      <c r="P15" s="70">
        <v>3</v>
      </c>
      <c r="Q15" s="70">
        <v>0</v>
      </c>
      <c r="R15" s="70">
        <v>31</v>
      </c>
      <c r="S15" s="70">
        <v>33</v>
      </c>
      <c r="T15" s="70">
        <v>22</v>
      </c>
      <c r="U15" s="70">
        <v>2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41</v>
      </c>
      <c r="D16" s="70">
        <v>41</v>
      </c>
      <c r="E16" s="70">
        <v>0</v>
      </c>
      <c r="F16" s="70">
        <v>0</v>
      </c>
      <c r="G16" s="71">
        <v>100</v>
      </c>
      <c r="H16" s="71">
        <v>86.16</v>
      </c>
      <c r="I16" s="70">
        <v>96</v>
      </c>
      <c r="J16" s="70">
        <v>46</v>
      </c>
      <c r="K16" s="70">
        <v>30</v>
      </c>
      <c r="L16" s="70">
        <v>18</v>
      </c>
      <c r="M16" s="70">
        <v>9</v>
      </c>
      <c r="N16" s="70">
        <v>5</v>
      </c>
      <c r="O16" s="70">
        <v>1</v>
      </c>
      <c r="P16" s="70">
        <v>0</v>
      </c>
      <c r="Q16" s="70">
        <v>0</v>
      </c>
      <c r="R16" s="70">
        <v>15</v>
      </c>
      <c r="S16" s="70">
        <v>22</v>
      </c>
      <c r="T16" s="70">
        <v>4</v>
      </c>
      <c r="U16" s="70">
        <v>0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BkEpjPONxiiuwj8RsfLJg8/SIgaEE2XlyKAvnKw/1mv/TLvfXJYYWG+fcKJVgKXCgySFvYEbaNMw1ip699TAjA==" saltValue="kUNhilhoMtCt0BRT4RLBP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6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6.332031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24148391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99</v>
      </c>
      <c r="H8" s="129">
        <v>2</v>
      </c>
      <c r="I8" s="129" t="s">
        <v>6</v>
      </c>
      <c r="J8" s="130">
        <v>99</v>
      </c>
      <c r="K8" s="129">
        <v>41</v>
      </c>
      <c r="L8" s="129" t="s">
        <v>6</v>
      </c>
      <c r="M8" s="130">
        <v>96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96</v>
      </c>
      <c r="T8" s="129">
        <v>417</v>
      </c>
      <c r="U8" s="129" t="s">
        <v>6</v>
      </c>
      <c r="V8" s="130">
        <v>100</v>
      </c>
      <c r="W8" s="130">
        <v>485</v>
      </c>
      <c r="X8" s="131" t="s">
        <v>78</v>
      </c>
    </row>
    <row r="9" spans="1:26" x14ac:dyDescent="0.3">
      <c r="A9" s="230">
        <v>24148386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6</v>
      </c>
      <c r="G9" s="234">
        <v>95</v>
      </c>
      <c r="H9" s="233">
        <v>2</v>
      </c>
      <c r="I9" s="233" t="s">
        <v>6</v>
      </c>
      <c r="J9" s="234">
        <v>95</v>
      </c>
      <c r="K9" s="233">
        <v>41</v>
      </c>
      <c r="L9" s="233" t="s">
        <v>7</v>
      </c>
      <c r="M9" s="234">
        <v>87</v>
      </c>
      <c r="N9" s="233">
        <v>86</v>
      </c>
      <c r="O9" s="233" t="s">
        <v>6</v>
      </c>
      <c r="P9" s="234">
        <v>97</v>
      </c>
      <c r="Q9" s="233">
        <v>87</v>
      </c>
      <c r="R9" s="233" t="s">
        <v>6</v>
      </c>
      <c r="S9" s="234">
        <v>98</v>
      </c>
      <c r="T9" s="233">
        <v>417</v>
      </c>
      <c r="U9" s="233" t="s">
        <v>6</v>
      </c>
      <c r="V9" s="234">
        <v>100</v>
      </c>
      <c r="W9" s="234">
        <v>472</v>
      </c>
      <c r="X9" s="235" t="s">
        <v>78</v>
      </c>
    </row>
    <row r="10" spans="1:26" x14ac:dyDescent="0.3">
      <c r="A10" s="230">
        <v>24148380</v>
      </c>
      <c r="B10" s="231" t="s">
        <v>108</v>
      </c>
      <c r="C10" s="232" t="s">
        <v>109</v>
      </c>
      <c r="D10" s="232" t="s">
        <v>106</v>
      </c>
      <c r="E10" s="233">
        <v>184</v>
      </c>
      <c r="F10" s="233" t="s">
        <v>6</v>
      </c>
      <c r="G10" s="234">
        <v>96</v>
      </c>
      <c r="H10" s="233">
        <v>2</v>
      </c>
      <c r="I10" s="233" t="s">
        <v>6</v>
      </c>
      <c r="J10" s="234">
        <v>98</v>
      </c>
      <c r="K10" s="233">
        <v>41</v>
      </c>
      <c r="L10" s="233" t="s">
        <v>7</v>
      </c>
      <c r="M10" s="234">
        <v>81</v>
      </c>
      <c r="N10" s="233">
        <v>86</v>
      </c>
      <c r="O10" s="233" t="s">
        <v>6</v>
      </c>
      <c r="P10" s="234">
        <v>98</v>
      </c>
      <c r="Q10" s="233">
        <v>87</v>
      </c>
      <c r="R10" s="233" t="s">
        <v>6</v>
      </c>
      <c r="S10" s="234">
        <v>99</v>
      </c>
      <c r="T10" s="233">
        <v>417</v>
      </c>
      <c r="U10" s="233" t="s">
        <v>7</v>
      </c>
      <c r="V10" s="234">
        <v>95</v>
      </c>
      <c r="W10" s="234">
        <v>472</v>
      </c>
      <c r="X10" s="235" t="s">
        <v>78</v>
      </c>
    </row>
    <row r="11" spans="1:26" x14ac:dyDescent="0.3">
      <c r="A11" s="230">
        <v>24148369</v>
      </c>
      <c r="B11" s="231" t="s">
        <v>110</v>
      </c>
      <c r="C11" s="232" t="s">
        <v>105</v>
      </c>
      <c r="D11" s="232" t="s">
        <v>106</v>
      </c>
      <c r="E11" s="233">
        <v>184</v>
      </c>
      <c r="F11" s="233" t="s">
        <v>6</v>
      </c>
      <c r="G11" s="234">
        <v>96</v>
      </c>
      <c r="H11" s="233">
        <v>2</v>
      </c>
      <c r="I11" s="233" t="s">
        <v>6</v>
      </c>
      <c r="J11" s="234">
        <v>96</v>
      </c>
      <c r="K11" s="233">
        <v>41</v>
      </c>
      <c r="L11" s="233" t="s">
        <v>7</v>
      </c>
      <c r="M11" s="234">
        <v>84</v>
      </c>
      <c r="N11" s="233">
        <v>86</v>
      </c>
      <c r="O11" s="233" t="s">
        <v>6</v>
      </c>
      <c r="P11" s="234">
        <v>97</v>
      </c>
      <c r="Q11" s="233">
        <v>87</v>
      </c>
      <c r="R11" s="233" t="s">
        <v>6</v>
      </c>
      <c r="S11" s="234">
        <v>98</v>
      </c>
      <c r="T11" s="233">
        <v>417</v>
      </c>
      <c r="U11" s="233" t="s">
        <v>8</v>
      </c>
      <c r="V11" s="234">
        <v>94</v>
      </c>
      <c r="W11" s="234">
        <v>471</v>
      </c>
      <c r="X11" s="235" t="s">
        <v>78</v>
      </c>
    </row>
    <row r="12" spans="1:26" x14ac:dyDescent="0.3">
      <c r="A12" s="230">
        <v>24148384</v>
      </c>
      <c r="B12" s="231" t="s">
        <v>111</v>
      </c>
      <c r="C12" s="232" t="s">
        <v>109</v>
      </c>
      <c r="D12" s="232" t="s">
        <v>106</v>
      </c>
      <c r="E12" s="233">
        <v>184</v>
      </c>
      <c r="F12" s="233" t="s">
        <v>6</v>
      </c>
      <c r="G12" s="234">
        <v>96</v>
      </c>
      <c r="H12" s="233">
        <v>2</v>
      </c>
      <c r="I12" s="233" t="s">
        <v>6</v>
      </c>
      <c r="J12" s="234">
        <v>96</v>
      </c>
      <c r="K12" s="233">
        <v>41</v>
      </c>
      <c r="L12" s="233" t="s">
        <v>7</v>
      </c>
      <c r="M12" s="234">
        <v>89</v>
      </c>
      <c r="N12" s="233">
        <v>86</v>
      </c>
      <c r="O12" s="233" t="s">
        <v>6</v>
      </c>
      <c r="P12" s="234">
        <v>92</v>
      </c>
      <c r="Q12" s="233">
        <v>87</v>
      </c>
      <c r="R12" s="233" t="s">
        <v>6</v>
      </c>
      <c r="S12" s="234">
        <v>97</v>
      </c>
      <c r="T12" s="233">
        <v>417</v>
      </c>
      <c r="U12" s="233" t="s">
        <v>7</v>
      </c>
      <c r="V12" s="234">
        <v>97</v>
      </c>
      <c r="W12" s="234">
        <v>470</v>
      </c>
      <c r="X12" s="235" t="s">
        <v>78</v>
      </c>
    </row>
    <row r="13" spans="1:26" x14ac:dyDescent="0.3">
      <c r="A13" s="230">
        <v>24148383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6</v>
      </c>
      <c r="G13" s="234">
        <v>96</v>
      </c>
      <c r="H13" s="233">
        <v>2</v>
      </c>
      <c r="I13" s="233" t="s">
        <v>6</v>
      </c>
      <c r="J13" s="234">
        <v>96</v>
      </c>
      <c r="K13" s="233">
        <v>41</v>
      </c>
      <c r="L13" s="233" t="s">
        <v>7</v>
      </c>
      <c r="M13" s="234">
        <v>84</v>
      </c>
      <c r="N13" s="233">
        <v>86</v>
      </c>
      <c r="O13" s="233" t="s">
        <v>6</v>
      </c>
      <c r="P13" s="234">
        <v>97</v>
      </c>
      <c r="Q13" s="233">
        <v>87</v>
      </c>
      <c r="R13" s="233" t="s">
        <v>6</v>
      </c>
      <c r="S13" s="234">
        <v>97</v>
      </c>
      <c r="T13" s="233">
        <v>417</v>
      </c>
      <c r="U13" s="233" t="s">
        <v>6</v>
      </c>
      <c r="V13" s="234">
        <v>99</v>
      </c>
      <c r="W13" s="234">
        <v>470</v>
      </c>
      <c r="X13" s="235" t="s">
        <v>78</v>
      </c>
    </row>
    <row r="14" spans="1:26" x14ac:dyDescent="0.3">
      <c r="A14" s="230">
        <v>24148374</v>
      </c>
      <c r="B14" s="231" t="s">
        <v>113</v>
      </c>
      <c r="C14" s="232" t="s">
        <v>109</v>
      </c>
      <c r="D14" s="232" t="s">
        <v>106</v>
      </c>
      <c r="E14" s="233">
        <v>184</v>
      </c>
      <c r="F14" s="233" t="s">
        <v>6</v>
      </c>
      <c r="G14" s="234">
        <v>97</v>
      </c>
      <c r="H14" s="233">
        <v>2</v>
      </c>
      <c r="I14" s="233" t="s">
        <v>6</v>
      </c>
      <c r="J14" s="234">
        <v>96</v>
      </c>
      <c r="K14" s="233">
        <v>41</v>
      </c>
      <c r="L14" s="233" t="s">
        <v>7</v>
      </c>
      <c r="M14" s="234">
        <v>82</v>
      </c>
      <c r="N14" s="233">
        <v>86</v>
      </c>
      <c r="O14" s="233" t="s">
        <v>6</v>
      </c>
      <c r="P14" s="234">
        <v>96</v>
      </c>
      <c r="Q14" s="233">
        <v>87</v>
      </c>
      <c r="R14" s="233" t="s">
        <v>6</v>
      </c>
      <c r="S14" s="234">
        <v>99</v>
      </c>
      <c r="T14" s="233">
        <v>417</v>
      </c>
      <c r="U14" s="233" t="s">
        <v>9</v>
      </c>
      <c r="V14" s="234">
        <v>90</v>
      </c>
      <c r="W14" s="234">
        <v>470</v>
      </c>
      <c r="X14" s="235" t="s">
        <v>78</v>
      </c>
    </row>
    <row r="15" spans="1:26" x14ac:dyDescent="0.3">
      <c r="A15" s="230">
        <v>24148373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6</v>
      </c>
      <c r="G15" s="234">
        <v>98</v>
      </c>
      <c r="H15" s="233">
        <v>2</v>
      </c>
      <c r="I15" s="233" t="s">
        <v>6</v>
      </c>
      <c r="J15" s="234">
        <v>95</v>
      </c>
      <c r="K15" s="233">
        <v>41</v>
      </c>
      <c r="L15" s="233" t="s">
        <v>7</v>
      </c>
      <c r="M15" s="234">
        <v>86</v>
      </c>
      <c r="N15" s="233">
        <v>86</v>
      </c>
      <c r="O15" s="233" t="s">
        <v>6</v>
      </c>
      <c r="P15" s="234">
        <v>98</v>
      </c>
      <c r="Q15" s="233">
        <v>87</v>
      </c>
      <c r="R15" s="233" t="s">
        <v>7</v>
      </c>
      <c r="S15" s="234">
        <v>92</v>
      </c>
      <c r="T15" s="233">
        <v>417</v>
      </c>
      <c r="U15" s="233" t="s">
        <v>6</v>
      </c>
      <c r="V15" s="234">
        <v>99</v>
      </c>
      <c r="W15" s="234">
        <v>469</v>
      </c>
      <c r="X15" s="235" t="s">
        <v>78</v>
      </c>
    </row>
    <row r="16" spans="1:26" x14ac:dyDescent="0.3">
      <c r="A16" s="230">
        <v>24148362</v>
      </c>
      <c r="B16" s="231" t="s">
        <v>115</v>
      </c>
      <c r="C16" s="232" t="s">
        <v>109</v>
      </c>
      <c r="D16" s="232" t="s">
        <v>106</v>
      </c>
      <c r="E16" s="233">
        <v>184</v>
      </c>
      <c r="F16" s="233" t="s">
        <v>6</v>
      </c>
      <c r="G16" s="234">
        <v>95</v>
      </c>
      <c r="H16" s="233">
        <v>2</v>
      </c>
      <c r="I16" s="233" t="s">
        <v>7</v>
      </c>
      <c r="J16" s="234">
        <v>88</v>
      </c>
      <c r="K16" s="233">
        <v>41</v>
      </c>
      <c r="L16" s="233" t="s">
        <v>7</v>
      </c>
      <c r="M16" s="234">
        <v>86</v>
      </c>
      <c r="N16" s="233">
        <v>86</v>
      </c>
      <c r="O16" s="233" t="s">
        <v>6</v>
      </c>
      <c r="P16" s="234">
        <v>98</v>
      </c>
      <c r="Q16" s="233">
        <v>87</v>
      </c>
      <c r="R16" s="233" t="s">
        <v>6</v>
      </c>
      <c r="S16" s="234">
        <v>96</v>
      </c>
      <c r="T16" s="233">
        <v>417</v>
      </c>
      <c r="U16" s="233" t="s">
        <v>7</v>
      </c>
      <c r="V16" s="234">
        <v>97</v>
      </c>
      <c r="W16" s="234">
        <v>463</v>
      </c>
      <c r="X16" s="235" t="s">
        <v>78</v>
      </c>
    </row>
    <row r="17" spans="1:24" x14ac:dyDescent="0.3">
      <c r="A17" s="230">
        <v>24148378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6</v>
      </c>
      <c r="G17" s="234">
        <v>97</v>
      </c>
      <c r="H17" s="233">
        <v>2</v>
      </c>
      <c r="I17" s="233" t="s">
        <v>6</v>
      </c>
      <c r="J17" s="234">
        <v>91</v>
      </c>
      <c r="K17" s="233">
        <v>41</v>
      </c>
      <c r="L17" s="233" t="s">
        <v>7</v>
      </c>
      <c r="M17" s="234">
        <v>84</v>
      </c>
      <c r="N17" s="233">
        <v>86</v>
      </c>
      <c r="O17" s="233" t="s">
        <v>6</v>
      </c>
      <c r="P17" s="234">
        <v>94</v>
      </c>
      <c r="Q17" s="233">
        <v>87</v>
      </c>
      <c r="R17" s="233" t="s">
        <v>6</v>
      </c>
      <c r="S17" s="234">
        <v>95</v>
      </c>
      <c r="T17" s="233">
        <v>417</v>
      </c>
      <c r="U17" s="233" t="s">
        <v>8</v>
      </c>
      <c r="V17" s="234">
        <v>92</v>
      </c>
      <c r="W17" s="234">
        <v>461</v>
      </c>
      <c r="X17" s="235" t="s">
        <v>78</v>
      </c>
    </row>
    <row r="18" spans="1:24" x14ac:dyDescent="0.3">
      <c r="A18" s="230">
        <v>24148401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6</v>
      </c>
      <c r="G18" s="234">
        <v>92</v>
      </c>
      <c r="H18" s="233">
        <v>2</v>
      </c>
      <c r="I18" s="233" t="s">
        <v>6</v>
      </c>
      <c r="J18" s="234">
        <v>95</v>
      </c>
      <c r="K18" s="233">
        <v>241</v>
      </c>
      <c r="L18" s="233" t="s">
        <v>6</v>
      </c>
      <c r="M18" s="234">
        <v>86</v>
      </c>
      <c r="N18" s="233">
        <v>86</v>
      </c>
      <c r="O18" s="233" t="s">
        <v>6</v>
      </c>
      <c r="P18" s="234">
        <v>94</v>
      </c>
      <c r="Q18" s="233">
        <v>87</v>
      </c>
      <c r="R18" s="233" t="s">
        <v>7</v>
      </c>
      <c r="S18" s="234">
        <v>92</v>
      </c>
      <c r="T18" s="233">
        <v>417</v>
      </c>
      <c r="U18" s="233" t="s">
        <v>8</v>
      </c>
      <c r="V18" s="234">
        <v>93</v>
      </c>
      <c r="W18" s="234">
        <v>459</v>
      </c>
      <c r="X18" s="235" t="s">
        <v>78</v>
      </c>
    </row>
    <row r="19" spans="1:24" x14ac:dyDescent="0.3">
      <c r="A19" s="230">
        <v>24148396</v>
      </c>
      <c r="B19" s="231" t="s">
        <v>118</v>
      </c>
      <c r="C19" s="232" t="s">
        <v>109</v>
      </c>
      <c r="D19" s="232" t="s">
        <v>106</v>
      </c>
      <c r="E19" s="233">
        <v>184</v>
      </c>
      <c r="F19" s="233" t="s">
        <v>6</v>
      </c>
      <c r="G19" s="234">
        <v>93</v>
      </c>
      <c r="H19" s="233">
        <v>2</v>
      </c>
      <c r="I19" s="233" t="s">
        <v>6</v>
      </c>
      <c r="J19" s="234">
        <v>91</v>
      </c>
      <c r="K19" s="233">
        <v>41</v>
      </c>
      <c r="L19" s="233" t="s">
        <v>8</v>
      </c>
      <c r="M19" s="234">
        <v>79</v>
      </c>
      <c r="N19" s="233">
        <v>86</v>
      </c>
      <c r="O19" s="233" t="s">
        <v>6</v>
      </c>
      <c r="P19" s="234">
        <v>95</v>
      </c>
      <c r="Q19" s="233">
        <v>87</v>
      </c>
      <c r="R19" s="233" t="s">
        <v>6</v>
      </c>
      <c r="S19" s="234">
        <v>98</v>
      </c>
      <c r="T19" s="233">
        <v>417</v>
      </c>
      <c r="U19" s="233" t="s">
        <v>6</v>
      </c>
      <c r="V19" s="234">
        <v>98</v>
      </c>
      <c r="W19" s="234">
        <v>456</v>
      </c>
      <c r="X19" s="235" t="s">
        <v>78</v>
      </c>
    </row>
    <row r="20" spans="1:24" x14ac:dyDescent="0.3">
      <c r="A20" s="230">
        <v>24148390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6</v>
      </c>
      <c r="G20" s="234">
        <v>94</v>
      </c>
      <c r="H20" s="233">
        <v>2</v>
      </c>
      <c r="I20" s="233" t="s">
        <v>6</v>
      </c>
      <c r="J20" s="234">
        <v>95</v>
      </c>
      <c r="K20" s="233">
        <v>41</v>
      </c>
      <c r="L20" s="233" t="s">
        <v>8</v>
      </c>
      <c r="M20" s="234">
        <v>75</v>
      </c>
      <c r="N20" s="233">
        <v>86</v>
      </c>
      <c r="O20" s="233" t="s">
        <v>6</v>
      </c>
      <c r="P20" s="234">
        <v>90</v>
      </c>
      <c r="Q20" s="233">
        <v>87</v>
      </c>
      <c r="R20" s="233" t="s">
        <v>6</v>
      </c>
      <c r="S20" s="234">
        <v>95</v>
      </c>
      <c r="T20" s="233">
        <v>417</v>
      </c>
      <c r="U20" s="233" t="s">
        <v>6</v>
      </c>
      <c r="V20" s="234">
        <v>99</v>
      </c>
      <c r="W20" s="234">
        <v>449</v>
      </c>
      <c r="X20" s="235" t="s">
        <v>78</v>
      </c>
    </row>
    <row r="21" spans="1:24" x14ac:dyDescent="0.3">
      <c r="A21" s="230">
        <v>24148382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6</v>
      </c>
      <c r="G21" s="234">
        <v>90</v>
      </c>
      <c r="H21" s="233">
        <v>2</v>
      </c>
      <c r="I21" s="233" t="s">
        <v>6</v>
      </c>
      <c r="J21" s="234">
        <v>89</v>
      </c>
      <c r="K21" s="233">
        <v>41</v>
      </c>
      <c r="L21" s="233" t="s">
        <v>7</v>
      </c>
      <c r="M21" s="234">
        <v>85</v>
      </c>
      <c r="N21" s="233">
        <v>86</v>
      </c>
      <c r="O21" s="233" t="s">
        <v>7</v>
      </c>
      <c r="P21" s="234">
        <v>89</v>
      </c>
      <c r="Q21" s="233">
        <v>87</v>
      </c>
      <c r="R21" s="233" t="s">
        <v>7</v>
      </c>
      <c r="S21" s="234">
        <v>87</v>
      </c>
      <c r="T21" s="233">
        <v>417</v>
      </c>
      <c r="U21" s="233" t="s">
        <v>7</v>
      </c>
      <c r="V21" s="234">
        <v>97</v>
      </c>
      <c r="W21" s="234">
        <v>440</v>
      </c>
      <c r="X21" s="235" t="s">
        <v>78</v>
      </c>
    </row>
    <row r="22" spans="1:24" x14ac:dyDescent="0.3">
      <c r="A22" s="230">
        <v>24148366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6</v>
      </c>
      <c r="G22" s="234">
        <v>92</v>
      </c>
      <c r="H22" s="233">
        <v>2</v>
      </c>
      <c r="I22" s="233" t="s">
        <v>6</v>
      </c>
      <c r="J22" s="234">
        <v>95</v>
      </c>
      <c r="K22" s="233">
        <v>41</v>
      </c>
      <c r="L22" s="233" t="s">
        <v>8</v>
      </c>
      <c r="M22" s="234">
        <v>74</v>
      </c>
      <c r="N22" s="233">
        <v>86</v>
      </c>
      <c r="O22" s="233" t="s">
        <v>7</v>
      </c>
      <c r="P22" s="234">
        <v>85</v>
      </c>
      <c r="Q22" s="233">
        <v>87</v>
      </c>
      <c r="R22" s="233" t="s">
        <v>6</v>
      </c>
      <c r="S22" s="234">
        <v>93</v>
      </c>
      <c r="T22" s="233">
        <v>417</v>
      </c>
      <c r="U22" s="233" t="s">
        <v>8</v>
      </c>
      <c r="V22" s="234">
        <v>93</v>
      </c>
      <c r="W22" s="234">
        <v>439</v>
      </c>
      <c r="X22" s="235" t="s">
        <v>78</v>
      </c>
    </row>
    <row r="23" spans="1:24" x14ac:dyDescent="0.3">
      <c r="A23" s="230">
        <v>24148389</v>
      </c>
      <c r="B23" s="231" t="s">
        <v>122</v>
      </c>
      <c r="C23" s="232" t="s">
        <v>109</v>
      </c>
      <c r="D23" s="232" t="s">
        <v>106</v>
      </c>
      <c r="E23" s="233">
        <v>184</v>
      </c>
      <c r="F23" s="233" t="s">
        <v>6</v>
      </c>
      <c r="G23" s="234">
        <v>90</v>
      </c>
      <c r="H23" s="233">
        <v>2</v>
      </c>
      <c r="I23" s="233" t="s">
        <v>6</v>
      </c>
      <c r="J23" s="234">
        <v>92</v>
      </c>
      <c r="K23" s="233">
        <v>41</v>
      </c>
      <c r="L23" s="233" t="s">
        <v>9</v>
      </c>
      <c r="M23" s="234">
        <v>69</v>
      </c>
      <c r="N23" s="233">
        <v>86</v>
      </c>
      <c r="O23" s="233" t="s">
        <v>7</v>
      </c>
      <c r="P23" s="234">
        <v>82</v>
      </c>
      <c r="Q23" s="233">
        <v>87</v>
      </c>
      <c r="R23" s="233" t="s">
        <v>6</v>
      </c>
      <c r="S23" s="234">
        <v>95</v>
      </c>
      <c r="T23" s="233">
        <v>417</v>
      </c>
      <c r="U23" s="233" t="s">
        <v>5</v>
      </c>
      <c r="V23" s="234">
        <v>87</v>
      </c>
      <c r="W23" s="234">
        <v>428</v>
      </c>
      <c r="X23" s="235" t="s">
        <v>78</v>
      </c>
    </row>
    <row r="24" spans="1:24" x14ac:dyDescent="0.3">
      <c r="A24" s="230">
        <v>24148381</v>
      </c>
      <c r="B24" s="231" t="s">
        <v>123</v>
      </c>
      <c r="C24" s="232" t="s">
        <v>109</v>
      </c>
      <c r="D24" s="232" t="s">
        <v>106</v>
      </c>
      <c r="E24" s="233">
        <v>184</v>
      </c>
      <c r="F24" s="233" t="s">
        <v>6</v>
      </c>
      <c r="G24" s="234">
        <v>93</v>
      </c>
      <c r="H24" s="233">
        <v>2</v>
      </c>
      <c r="I24" s="233" t="s">
        <v>9</v>
      </c>
      <c r="J24" s="234">
        <v>77</v>
      </c>
      <c r="K24" s="233">
        <v>41</v>
      </c>
      <c r="L24" s="233" t="s">
        <v>8</v>
      </c>
      <c r="M24" s="234">
        <v>78</v>
      </c>
      <c r="N24" s="233">
        <v>86</v>
      </c>
      <c r="O24" s="233" t="s">
        <v>7</v>
      </c>
      <c r="P24" s="234">
        <v>85</v>
      </c>
      <c r="Q24" s="233">
        <v>87</v>
      </c>
      <c r="R24" s="233" t="s">
        <v>6</v>
      </c>
      <c r="S24" s="234">
        <v>95</v>
      </c>
      <c r="T24" s="233">
        <v>417</v>
      </c>
      <c r="U24" s="233" t="s">
        <v>9</v>
      </c>
      <c r="V24" s="234">
        <v>90</v>
      </c>
      <c r="W24" s="234">
        <v>428</v>
      </c>
      <c r="X24" s="235" t="s">
        <v>78</v>
      </c>
    </row>
    <row r="25" spans="1:24" x14ac:dyDescent="0.3">
      <c r="A25" s="230">
        <v>24148385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6</v>
      </c>
      <c r="G25" s="234">
        <v>93</v>
      </c>
      <c r="H25" s="233">
        <v>2</v>
      </c>
      <c r="I25" s="233" t="s">
        <v>7</v>
      </c>
      <c r="J25" s="234">
        <v>87</v>
      </c>
      <c r="K25" s="233">
        <v>41</v>
      </c>
      <c r="L25" s="233" t="s">
        <v>8</v>
      </c>
      <c r="M25" s="234">
        <v>73</v>
      </c>
      <c r="N25" s="233">
        <v>86</v>
      </c>
      <c r="O25" s="233" t="s">
        <v>7</v>
      </c>
      <c r="P25" s="234">
        <v>81</v>
      </c>
      <c r="Q25" s="233">
        <v>87</v>
      </c>
      <c r="R25" s="233" t="s">
        <v>7</v>
      </c>
      <c r="S25" s="234">
        <v>88</v>
      </c>
      <c r="T25" s="233">
        <v>417</v>
      </c>
      <c r="U25" s="233" t="s">
        <v>8</v>
      </c>
      <c r="V25" s="234">
        <v>92</v>
      </c>
      <c r="W25" s="234">
        <v>422</v>
      </c>
      <c r="X25" s="235" t="s">
        <v>78</v>
      </c>
    </row>
    <row r="26" spans="1:24" x14ac:dyDescent="0.3">
      <c r="A26" s="230">
        <v>24148375</v>
      </c>
      <c r="B26" s="231" t="s">
        <v>125</v>
      </c>
      <c r="C26" s="232" t="s">
        <v>105</v>
      </c>
      <c r="D26" s="232" t="s">
        <v>106</v>
      </c>
      <c r="E26" s="233">
        <v>184</v>
      </c>
      <c r="F26" s="233" t="s">
        <v>7</v>
      </c>
      <c r="G26" s="234">
        <v>88</v>
      </c>
      <c r="H26" s="233">
        <v>2</v>
      </c>
      <c r="I26" s="233" t="s">
        <v>7</v>
      </c>
      <c r="J26" s="234">
        <v>86</v>
      </c>
      <c r="K26" s="233">
        <v>41</v>
      </c>
      <c r="L26" s="233" t="s">
        <v>9</v>
      </c>
      <c r="M26" s="234">
        <v>67</v>
      </c>
      <c r="N26" s="233">
        <v>86</v>
      </c>
      <c r="O26" s="233" t="s">
        <v>6</v>
      </c>
      <c r="P26" s="234">
        <v>93</v>
      </c>
      <c r="Q26" s="233">
        <v>87</v>
      </c>
      <c r="R26" s="233" t="s">
        <v>7</v>
      </c>
      <c r="S26" s="234">
        <v>87</v>
      </c>
      <c r="T26" s="233">
        <v>417</v>
      </c>
      <c r="U26" s="233" t="s">
        <v>8</v>
      </c>
      <c r="V26" s="234">
        <v>92</v>
      </c>
      <c r="W26" s="234">
        <v>421</v>
      </c>
      <c r="X26" s="235" t="s">
        <v>78</v>
      </c>
    </row>
    <row r="27" spans="1:24" x14ac:dyDescent="0.3">
      <c r="A27" s="230">
        <v>24148398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6</v>
      </c>
      <c r="G27" s="234">
        <v>93</v>
      </c>
      <c r="H27" s="233">
        <v>2</v>
      </c>
      <c r="I27" s="233" t="s">
        <v>7</v>
      </c>
      <c r="J27" s="234">
        <v>88</v>
      </c>
      <c r="K27" s="233">
        <v>41</v>
      </c>
      <c r="L27" s="233" t="s">
        <v>9</v>
      </c>
      <c r="M27" s="234">
        <v>65</v>
      </c>
      <c r="N27" s="233">
        <v>86</v>
      </c>
      <c r="O27" s="233" t="s">
        <v>7</v>
      </c>
      <c r="P27" s="234">
        <v>81</v>
      </c>
      <c r="Q27" s="233">
        <v>87</v>
      </c>
      <c r="R27" s="233" t="s">
        <v>6</v>
      </c>
      <c r="S27" s="234">
        <v>93</v>
      </c>
      <c r="T27" s="233">
        <v>417</v>
      </c>
      <c r="U27" s="233" t="s">
        <v>7</v>
      </c>
      <c r="V27" s="234">
        <v>95</v>
      </c>
      <c r="W27" s="234">
        <v>420</v>
      </c>
      <c r="X27" s="235" t="s">
        <v>78</v>
      </c>
    </row>
    <row r="28" spans="1:24" x14ac:dyDescent="0.3">
      <c r="A28" s="230">
        <v>24148400</v>
      </c>
      <c r="B28" s="231" t="s">
        <v>127</v>
      </c>
      <c r="C28" s="232" t="s">
        <v>109</v>
      </c>
      <c r="D28" s="232" t="s">
        <v>106</v>
      </c>
      <c r="E28" s="233">
        <v>184</v>
      </c>
      <c r="F28" s="233" t="s">
        <v>6</v>
      </c>
      <c r="G28" s="234">
        <v>93</v>
      </c>
      <c r="H28" s="233">
        <v>2</v>
      </c>
      <c r="I28" s="233" t="s">
        <v>7</v>
      </c>
      <c r="J28" s="234">
        <v>85</v>
      </c>
      <c r="K28" s="233">
        <v>41</v>
      </c>
      <c r="L28" s="233" t="s">
        <v>8</v>
      </c>
      <c r="M28" s="234">
        <v>71</v>
      </c>
      <c r="N28" s="233">
        <v>86</v>
      </c>
      <c r="O28" s="233" t="s">
        <v>7</v>
      </c>
      <c r="P28" s="234">
        <v>85</v>
      </c>
      <c r="Q28" s="233">
        <v>87</v>
      </c>
      <c r="R28" s="233" t="s">
        <v>8</v>
      </c>
      <c r="S28" s="234">
        <v>85</v>
      </c>
      <c r="T28" s="233">
        <v>417</v>
      </c>
      <c r="U28" s="233" t="s">
        <v>6</v>
      </c>
      <c r="V28" s="234">
        <v>98</v>
      </c>
      <c r="W28" s="234">
        <v>419</v>
      </c>
      <c r="X28" s="235" t="s">
        <v>78</v>
      </c>
    </row>
    <row r="29" spans="1:24" x14ac:dyDescent="0.3">
      <c r="A29" s="230">
        <v>24148376</v>
      </c>
      <c r="B29" s="231" t="s">
        <v>128</v>
      </c>
      <c r="C29" s="232" t="s">
        <v>109</v>
      </c>
      <c r="D29" s="232" t="s">
        <v>106</v>
      </c>
      <c r="E29" s="233">
        <v>184</v>
      </c>
      <c r="F29" s="233" t="s">
        <v>6</v>
      </c>
      <c r="G29" s="234">
        <v>94</v>
      </c>
      <c r="H29" s="233">
        <v>2</v>
      </c>
      <c r="I29" s="233" t="s">
        <v>8</v>
      </c>
      <c r="J29" s="234">
        <v>82</v>
      </c>
      <c r="K29" s="233">
        <v>41</v>
      </c>
      <c r="L29" s="233" t="s">
        <v>9</v>
      </c>
      <c r="M29" s="234">
        <v>69</v>
      </c>
      <c r="N29" s="233">
        <v>86</v>
      </c>
      <c r="O29" s="233" t="s">
        <v>6</v>
      </c>
      <c r="P29" s="234">
        <v>90</v>
      </c>
      <c r="Q29" s="233">
        <v>87</v>
      </c>
      <c r="R29" s="233" t="s">
        <v>8</v>
      </c>
      <c r="S29" s="234">
        <v>82</v>
      </c>
      <c r="T29" s="233">
        <v>417</v>
      </c>
      <c r="U29" s="233" t="s">
        <v>9</v>
      </c>
      <c r="V29" s="234">
        <v>90</v>
      </c>
      <c r="W29" s="234">
        <v>417</v>
      </c>
      <c r="X29" s="235" t="s">
        <v>78</v>
      </c>
    </row>
    <row r="30" spans="1:24" x14ac:dyDescent="0.3">
      <c r="A30" s="230">
        <v>24148379</v>
      </c>
      <c r="B30" s="231" t="s">
        <v>129</v>
      </c>
      <c r="C30" s="232" t="s">
        <v>109</v>
      </c>
      <c r="D30" s="232" t="s">
        <v>106</v>
      </c>
      <c r="E30" s="233">
        <v>184</v>
      </c>
      <c r="F30" s="233" t="s">
        <v>6</v>
      </c>
      <c r="G30" s="234">
        <v>92</v>
      </c>
      <c r="H30" s="233">
        <v>2</v>
      </c>
      <c r="I30" s="233" t="s">
        <v>8</v>
      </c>
      <c r="J30" s="234">
        <v>82</v>
      </c>
      <c r="K30" s="233">
        <v>41</v>
      </c>
      <c r="L30" s="233" t="s">
        <v>7</v>
      </c>
      <c r="M30" s="234">
        <v>89</v>
      </c>
      <c r="N30" s="233">
        <v>86</v>
      </c>
      <c r="O30" s="233" t="s">
        <v>7</v>
      </c>
      <c r="P30" s="234">
        <v>84</v>
      </c>
      <c r="Q30" s="233">
        <v>87</v>
      </c>
      <c r="R30" s="233" t="s">
        <v>5</v>
      </c>
      <c r="S30" s="234">
        <v>66</v>
      </c>
      <c r="T30" s="233">
        <v>417</v>
      </c>
      <c r="U30" s="233" t="s">
        <v>9</v>
      </c>
      <c r="V30" s="234">
        <v>91</v>
      </c>
      <c r="W30" s="234">
        <v>413</v>
      </c>
      <c r="X30" s="235" t="s">
        <v>78</v>
      </c>
    </row>
    <row r="31" spans="1:24" x14ac:dyDescent="0.3">
      <c r="A31" s="230">
        <v>24148392</v>
      </c>
      <c r="B31" s="231" t="s">
        <v>130</v>
      </c>
      <c r="C31" s="232" t="s">
        <v>109</v>
      </c>
      <c r="D31" s="232" t="s">
        <v>106</v>
      </c>
      <c r="E31" s="233">
        <v>184</v>
      </c>
      <c r="F31" s="233" t="s">
        <v>7</v>
      </c>
      <c r="G31" s="234">
        <v>89</v>
      </c>
      <c r="H31" s="233">
        <v>2</v>
      </c>
      <c r="I31" s="233" t="s">
        <v>9</v>
      </c>
      <c r="J31" s="234">
        <v>75</v>
      </c>
      <c r="K31" s="233">
        <v>41</v>
      </c>
      <c r="L31" s="233" t="s">
        <v>9</v>
      </c>
      <c r="M31" s="234">
        <v>69</v>
      </c>
      <c r="N31" s="233">
        <v>86</v>
      </c>
      <c r="O31" s="233" t="s">
        <v>7</v>
      </c>
      <c r="P31" s="234">
        <v>85</v>
      </c>
      <c r="Q31" s="233">
        <v>87</v>
      </c>
      <c r="R31" s="233" t="s">
        <v>6</v>
      </c>
      <c r="S31" s="234">
        <v>95</v>
      </c>
      <c r="T31" s="233">
        <v>417</v>
      </c>
      <c r="U31" s="233" t="s">
        <v>8</v>
      </c>
      <c r="V31" s="234">
        <v>92</v>
      </c>
      <c r="W31" s="234">
        <v>413</v>
      </c>
      <c r="X31" s="235" t="s">
        <v>78</v>
      </c>
    </row>
    <row r="32" spans="1:24" x14ac:dyDescent="0.3">
      <c r="A32" s="230">
        <v>24148368</v>
      </c>
      <c r="B32" s="231" t="s">
        <v>131</v>
      </c>
      <c r="C32" s="232" t="s">
        <v>109</v>
      </c>
      <c r="D32" s="232" t="s">
        <v>106</v>
      </c>
      <c r="E32" s="233">
        <v>184</v>
      </c>
      <c r="F32" s="233" t="s">
        <v>8</v>
      </c>
      <c r="G32" s="234">
        <v>83</v>
      </c>
      <c r="H32" s="233">
        <v>2</v>
      </c>
      <c r="I32" s="233" t="s">
        <v>5</v>
      </c>
      <c r="J32" s="234">
        <v>72</v>
      </c>
      <c r="K32" s="233">
        <v>41</v>
      </c>
      <c r="L32" s="233" t="s">
        <v>8</v>
      </c>
      <c r="M32" s="234">
        <v>72</v>
      </c>
      <c r="N32" s="233">
        <v>86</v>
      </c>
      <c r="O32" s="233" t="s">
        <v>7</v>
      </c>
      <c r="P32" s="234">
        <v>86</v>
      </c>
      <c r="Q32" s="233">
        <v>87</v>
      </c>
      <c r="R32" s="233" t="s">
        <v>6</v>
      </c>
      <c r="S32" s="234">
        <v>94</v>
      </c>
      <c r="T32" s="233">
        <v>417</v>
      </c>
      <c r="U32" s="233" t="s">
        <v>9</v>
      </c>
      <c r="V32" s="234">
        <v>88</v>
      </c>
      <c r="W32" s="234">
        <v>407</v>
      </c>
      <c r="X32" s="235" t="s">
        <v>78</v>
      </c>
    </row>
    <row r="33" spans="1:24" x14ac:dyDescent="0.3">
      <c r="A33" s="230">
        <v>24148399</v>
      </c>
      <c r="B33" s="231" t="s">
        <v>132</v>
      </c>
      <c r="C33" s="232" t="s">
        <v>109</v>
      </c>
      <c r="D33" s="232" t="s">
        <v>106</v>
      </c>
      <c r="E33" s="233">
        <v>184</v>
      </c>
      <c r="F33" s="233" t="s">
        <v>7</v>
      </c>
      <c r="G33" s="234">
        <v>87</v>
      </c>
      <c r="H33" s="233">
        <v>2</v>
      </c>
      <c r="I33" s="233" t="s">
        <v>8</v>
      </c>
      <c r="J33" s="234">
        <v>82</v>
      </c>
      <c r="K33" s="233">
        <v>241</v>
      </c>
      <c r="L33" s="233" t="s">
        <v>6</v>
      </c>
      <c r="M33" s="234">
        <v>76</v>
      </c>
      <c r="N33" s="233">
        <v>86</v>
      </c>
      <c r="O33" s="233" t="s">
        <v>8</v>
      </c>
      <c r="P33" s="234">
        <v>78</v>
      </c>
      <c r="Q33" s="233">
        <v>87</v>
      </c>
      <c r="R33" s="233" t="s">
        <v>8</v>
      </c>
      <c r="S33" s="234">
        <v>82</v>
      </c>
      <c r="T33" s="233">
        <v>417</v>
      </c>
      <c r="U33" s="233" t="s">
        <v>9</v>
      </c>
      <c r="V33" s="234">
        <v>89</v>
      </c>
      <c r="W33" s="234">
        <v>405</v>
      </c>
      <c r="X33" s="235" t="s">
        <v>78</v>
      </c>
    </row>
    <row r="34" spans="1:24" x14ac:dyDescent="0.3">
      <c r="A34" s="230">
        <v>24148395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7</v>
      </c>
      <c r="G34" s="234">
        <v>88</v>
      </c>
      <c r="H34" s="233">
        <v>2</v>
      </c>
      <c r="I34" s="233" t="s">
        <v>9</v>
      </c>
      <c r="J34" s="234">
        <v>77</v>
      </c>
      <c r="K34" s="233">
        <v>41</v>
      </c>
      <c r="L34" s="233" t="s">
        <v>5</v>
      </c>
      <c r="M34" s="234">
        <v>57</v>
      </c>
      <c r="N34" s="233">
        <v>86</v>
      </c>
      <c r="O34" s="233" t="s">
        <v>7</v>
      </c>
      <c r="P34" s="234">
        <v>88</v>
      </c>
      <c r="Q34" s="233">
        <v>87</v>
      </c>
      <c r="R34" s="233" t="s">
        <v>6</v>
      </c>
      <c r="S34" s="234">
        <v>94</v>
      </c>
      <c r="T34" s="233">
        <v>417</v>
      </c>
      <c r="U34" s="233" t="s">
        <v>9</v>
      </c>
      <c r="V34" s="234">
        <v>89</v>
      </c>
      <c r="W34" s="234">
        <v>404</v>
      </c>
      <c r="X34" s="235" t="s">
        <v>78</v>
      </c>
    </row>
    <row r="35" spans="1:24" x14ac:dyDescent="0.3">
      <c r="A35" s="230">
        <v>24148371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6</v>
      </c>
      <c r="G35" s="234">
        <v>90</v>
      </c>
      <c r="H35" s="233">
        <v>2</v>
      </c>
      <c r="I35" s="233" t="s">
        <v>8</v>
      </c>
      <c r="J35" s="234">
        <v>81</v>
      </c>
      <c r="K35" s="233">
        <v>241</v>
      </c>
      <c r="L35" s="233" t="s">
        <v>7</v>
      </c>
      <c r="M35" s="234">
        <v>66</v>
      </c>
      <c r="N35" s="233">
        <v>86</v>
      </c>
      <c r="O35" s="233" t="s">
        <v>8</v>
      </c>
      <c r="P35" s="234">
        <v>75</v>
      </c>
      <c r="Q35" s="233">
        <v>87</v>
      </c>
      <c r="R35" s="233" t="s">
        <v>7</v>
      </c>
      <c r="S35" s="234">
        <v>89</v>
      </c>
      <c r="T35" s="233">
        <v>417</v>
      </c>
      <c r="U35" s="233" t="s">
        <v>9</v>
      </c>
      <c r="V35" s="234">
        <v>89</v>
      </c>
      <c r="W35" s="234">
        <v>401</v>
      </c>
      <c r="X35" s="235" t="s">
        <v>78</v>
      </c>
    </row>
    <row r="36" spans="1:24" x14ac:dyDescent="0.3">
      <c r="A36" s="230">
        <v>24148388</v>
      </c>
      <c r="B36" s="231" t="s">
        <v>135</v>
      </c>
      <c r="C36" s="232" t="s">
        <v>109</v>
      </c>
      <c r="D36" s="232" t="s">
        <v>106</v>
      </c>
      <c r="E36" s="233">
        <v>184</v>
      </c>
      <c r="F36" s="233" t="s">
        <v>6</v>
      </c>
      <c r="G36" s="234">
        <v>90</v>
      </c>
      <c r="H36" s="233">
        <v>2</v>
      </c>
      <c r="I36" s="233" t="s">
        <v>6</v>
      </c>
      <c r="J36" s="234">
        <v>93</v>
      </c>
      <c r="K36" s="233">
        <v>41</v>
      </c>
      <c r="L36" s="233" t="s">
        <v>9</v>
      </c>
      <c r="M36" s="234">
        <v>61</v>
      </c>
      <c r="N36" s="233">
        <v>86</v>
      </c>
      <c r="O36" s="233" t="s">
        <v>8</v>
      </c>
      <c r="P36" s="234">
        <v>73</v>
      </c>
      <c r="Q36" s="233">
        <v>87</v>
      </c>
      <c r="R36" s="233" t="s">
        <v>8</v>
      </c>
      <c r="S36" s="234">
        <v>80</v>
      </c>
      <c r="T36" s="233">
        <v>417</v>
      </c>
      <c r="U36" s="233" t="s">
        <v>3</v>
      </c>
      <c r="V36" s="234">
        <v>76</v>
      </c>
      <c r="W36" s="234">
        <v>397</v>
      </c>
      <c r="X36" s="235" t="s">
        <v>78</v>
      </c>
    </row>
    <row r="37" spans="1:24" x14ac:dyDescent="0.3">
      <c r="A37" s="230">
        <v>24148393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6</v>
      </c>
      <c r="G37" s="234">
        <v>90</v>
      </c>
      <c r="H37" s="233">
        <v>2</v>
      </c>
      <c r="I37" s="233" t="s">
        <v>9</v>
      </c>
      <c r="J37" s="234">
        <v>78</v>
      </c>
      <c r="K37" s="233">
        <v>241</v>
      </c>
      <c r="L37" s="233" t="s">
        <v>7</v>
      </c>
      <c r="M37" s="234">
        <v>71</v>
      </c>
      <c r="N37" s="233">
        <v>86</v>
      </c>
      <c r="O37" s="233" t="s">
        <v>8</v>
      </c>
      <c r="P37" s="234">
        <v>71</v>
      </c>
      <c r="Q37" s="233">
        <v>87</v>
      </c>
      <c r="R37" s="233" t="s">
        <v>8</v>
      </c>
      <c r="S37" s="234">
        <v>84</v>
      </c>
      <c r="T37" s="233">
        <v>417</v>
      </c>
      <c r="U37" s="233" t="s">
        <v>5</v>
      </c>
      <c r="V37" s="234">
        <v>87</v>
      </c>
      <c r="W37" s="234">
        <v>394</v>
      </c>
      <c r="X37" s="235" t="s">
        <v>78</v>
      </c>
    </row>
    <row r="38" spans="1:24" x14ac:dyDescent="0.3">
      <c r="A38" s="230">
        <v>24148397</v>
      </c>
      <c r="B38" s="231" t="s">
        <v>137</v>
      </c>
      <c r="C38" s="232" t="s">
        <v>109</v>
      </c>
      <c r="D38" s="232" t="s">
        <v>106</v>
      </c>
      <c r="E38" s="233">
        <v>184</v>
      </c>
      <c r="F38" s="233" t="s">
        <v>6</v>
      </c>
      <c r="G38" s="234">
        <v>96</v>
      </c>
      <c r="H38" s="233">
        <v>2</v>
      </c>
      <c r="I38" s="233" t="s">
        <v>9</v>
      </c>
      <c r="J38" s="234">
        <v>78</v>
      </c>
      <c r="K38" s="233">
        <v>41</v>
      </c>
      <c r="L38" s="233" t="s">
        <v>4</v>
      </c>
      <c r="M38" s="234">
        <v>45</v>
      </c>
      <c r="N38" s="233">
        <v>86</v>
      </c>
      <c r="O38" s="233" t="s">
        <v>7</v>
      </c>
      <c r="P38" s="234">
        <v>82</v>
      </c>
      <c r="Q38" s="233">
        <v>87</v>
      </c>
      <c r="R38" s="233" t="s">
        <v>7</v>
      </c>
      <c r="S38" s="234">
        <v>91</v>
      </c>
      <c r="T38" s="233">
        <v>417</v>
      </c>
      <c r="U38" s="233" t="s">
        <v>5</v>
      </c>
      <c r="V38" s="234">
        <v>85</v>
      </c>
      <c r="W38" s="234">
        <v>392</v>
      </c>
      <c r="X38" s="235" t="s">
        <v>78</v>
      </c>
    </row>
    <row r="39" spans="1:24" x14ac:dyDescent="0.3">
      <c r="A39" s="230">
        <v>24148372</v>
      </c>
      <c r="B39" s="231" t="s">
        <v>138</v>
      </c>
      <c r="C39" s="232" t="s">
        <v>109</v>
      </c>
      <c r="D39" s="232" t="s">
        <v>106</v>
      </c>
      <c r="E39" s="233">
        <v>184</v>
      </c>
      <c r="F39" s="233" t="s">
        <v>7</v>
      </c>
      <c r="G39" s="234">
        <v>86</v>
      </c>
      <c r="H39" s="233">
        <v>2</v>
      </c>
      <c r="I39" s="233" t="s">
        <v>9</v>
      </c>
      <c r="J39" s="234">
        <v>78</v>
      </c>
      <c r="K39" s="233">
        <v>41</v>
      </c>
      <c r="L39" s="233" t="s">
        <v>4</v>
      </c>
      <c r="M39" s="234">
        <v>51</v>
      </c>
      <c r="N39" s="233">
        <v>86</v>
      </c>
      <c r="O39" s="233" t="s">
        <v>7</v>
      </c>
      <c r="P39" s="234">
        <v>80</v>
      </c>
      <c r="Q39" s="233">
        <v>87</v>
      </c>
      <c r="R39" s="233" t="s">
        <v>7</v>
      </c>
      <c r="S39" s="234">
        <v>86</v>
      </c>
      <c r="T39" s="233">
        <v>417</v>
      </c>
      <c r="U39" s="233" t="s">
        <v>9</v>
      </c>
      <c r="V39" s="234">
        <v>90</v>
      </c>
      <c r="W39" s="234">
        <v>381</v>
      </c>
      <c r="X39" s="235" t="s">
        <v>78</v>
      </c>
    </row>
    <row r="40" spans="1:24" x14ac:dyDescent="0.3">
      <c r="A40" s="230">
        <v>24148363</v>
      </c>
      <c r="B40" s="231" t="s">
        <v>139</v>
      </c>
      <c r="C40" s="232" t="s">
        <v>105</v>
      </c>
      <c r="D40" s="232" t="s">
        <v>106</v>
      </c>
      <c r="E40" s="233">
        <v>184</v>
      </c>
      <c r="F40" s="233" t="s">
        <v>6</v>
      </c>
      <c r="G40" s="234">
        <v>92</v>
      </c>
      <c r="H40" s="233">
        <v>2</v>
      </c>
      <c r="I40" s="233" t="s">
        <v>6</v>
      </c>
      <c r="J40" s="234">
        <v>92</v>
      </c>
      <c r="K40" s="233">
        <v>41</v>
      </c>
      <c r="L40" s="233" t="s">
        <v>4</v>
      </c>
      <c r="M40" s="234">
        <v>50</v>
      </c>
      <c r="N40" s="233">
        <v>86</v>
      </c>
      <c r="O40" s="233" t="s">
        <v>5</v>
      </c>
      <c r="P40" s="234">
        <v>59</v>
      </c>
      <c r="Q40" s="233">
        <v>87</v>
      </c>
      <c r="R40" s="233" t="s">
        <v>8</v>
      </c>
      <c r="S40" s="234">
        <v>80</v>
      </c>
      <c r="T40" s="233">
        <v>417</v>
      </c>
      <c r="U40" s="233" t="s">
        <v>5</v>
      </c>
      <c r="V40" s="234">
        <v>87</v>
      </c>
      <c r="W40" s="234">
        <v>373</v>
      </c>
      <c r="X40" s="235" t="s">
        <v>78</v>
      </c>
    </row>
    <row r="41" spans="1:24" x14ac:dyDescent="0.3">
      <c r="A41" s="230">
        <v>24148365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8</v>
      </c>
      <c r="G41" s="234">
        <v>83</v>
      </c>
      <c r="H41" s="233">
        <v>2</v>
      </c>
      <c r="I41" s="233" t="s">
        <v>5</v>
      </c>
      <c r="J41" s="234">
        <v>70</v>
      </c>
      <c r="K41" s="233">
        <v>241</v>
      </c>
      <c r="L41" s="233" t="s">
        <v>8</v>
      </c>
      <c r="M41" s="234">
        <v>56</v>
      </c>
      <c r="N41" s="233">
        <v>86</v>
      </c>
      <c r="O41" s="233" t="s">
        <v>8</v>
      </c>
      <c r="P41" s="234">
        <v>77</v>
      </c>
      <c r="Q41" s="233">
        <v>87</v>
      </c>
      <c r="R41" s="233" t="s">
        <v>8</v>
      </c>
      <c r="S41" s="234">
        <v>82</v>
      </c>
      <c r="T41" s="233">
        <v>417</v>
      </c>
      <c r="U41" s="233" t="s">
        <v>5</v>
      </c>
      <c r="V41" s="234">
        <v>87</v>
      </c>
      <c r="W41" s="234">
        <v>368</v>
      </c>
      <c r="X41" s="235" t="s">
        <v>78</v>
      </c>
    </row>
    <row r="42" spans="1:24" x14ac:dyDescent="0.3">
      <c r="A42" s="230">
        <v>24148370</v>
      </c>
      <c r="B42" s="231" t="s">
        <v>141</v>
      </c>
      <c r="C42" s="232" t="s">
        <v>105</v>
      </c>
      <c r="D42" s="232" t="s">
        <v>106</v>
      </c>
      <c r="E42" s="233">
        <v>184</v>
      </c>
      <c r="F42" s="233" t="s">
        <v>7</v>
      </c>
      <c r="G42" s="234">
        <v>85</v>
      </c>
      <c r="H42" s="233">
        <v>2</v>
      </c>
      <c r="I42" s="233" t="s">
        <v>8</v>
      </c>
      <c r="J42" s="234">
        <v>81</v>
      </c>
      <c r="K42" s="233">
        <v>41</v>
      </c>
      <c r="L42" s="233" t="s">
        <v>4</v>
      </c>
      <c r="M42" s="234">
        <v>51</v>
      </c>
      <c r="N42" s="233">
        <v>86</v>
      </c>
      <c r="O42" s="233" t="s">
        <v>8</v>
      </c>
      <c r="P42" s="234">
        <v>72</v>
      </c>
      <c r="Q42" s="233">
        <v>87</v>
      </c>
      <c r="R42" s="233" t="s">
        <v>9</v>
      </c>
      <c r="S42" s="234">
        <v>76</v>
      </c>
      <c r="T42" s="233">
        <v>417</v>
      </c>
      <c r="U42" s="233" t="s">
        <v>5</v>
      </c>
      <c r="V42" s="234">
        <v>83</v>
      </c>
      <c r="W42" s="234">
        <v>365</v>
      </c>
      <c r="X42" s="235" t="s">
        <v>78</v>
      </c>
    </row>
    <row r="43" spans="1:24" x14ac:dyDescent="0.3">
      <c r="A43" s="230">
        <v>24148394</v>
      </c>
      <c r="B43" s="231" t="s">
        <v>142</v>
      </c>
      <c r="C43" s="232" t="s">
        <v>109</v>
      </c>
      <c r="D43" s="232" t="s">
        <v>106</v>
      </c>
      <c r="E43" s="233">
        <v>184</v>
      </c>
      <c r="F43" s="233" t="s">
        <v>8</v>
      </c>
      <c r="G43" s="234">
        <v>81</v>
      </c>
      <c r="H43" s="233">
        <v>2</v>
      </c>
      <c r="I43" s="233" t="s">
        <v>5</v>
      </c>
      <c r="J43" s="234">
        <v>71</v>
      </c>
      <c r="K43" s="233">
        <v>41</v>
      </c>
      <c r="L43" s="233" t="s">
        <v>3</v>
      </c>
      <c r="M43" s="234">
        <v>43</v>
      </c>
      <c r="N43" s="233">
        <v>86</v>
      </c>
      <c r="O43" s="233" t="s">
        <v>8</v>
      </c>
      <c r="P43" s="234">
        <v>71</v>
      </c>
      <c r="Q43" s="233">
        <v>87</v>
      </c>
      <c r="R43" s="233" t="s">
        <v>9</v>
      </c>
      <c r="S43" s="234">
        <v>79</v>
      </c>
      <c r="T43" s="233">
        <v>417</v>
      </c>
      <c r="U43" s="233" t="s">
        <v>4</v>
      </c>
      <c r="V43" s="234">
        <v>80</v>
      </c>
      <c r="W43" s="234">
        <v>345</v>
      </c>
      <c r="X43" s="235" t="s">
        <v>78</v>
      </c>
    </row>
    <row r="44" spans="1:24" x14ac:dyDescent="0.3">
      <c r="A44" s="230">
        <v>24148387</v>
      </c>
      <c r="B44" s="231" t="s">
        <v>143</v>
      </c>
      <c r="C44" s="232" t="s">
        <v>109</v>
      </c>
      <c r="D44" s="232" t="s">
        <v>106</v>
      </c>
      <c r="E44" s="233">
        <v>184</v>
      </c>
      <c r="F44" s="233" t="s">
        <v>8</v>
      </c>
      <c r="G44" s="234">
        <v>83</v>
      </c>
      <c r="H44" s="233">
        <v>2</v>
      </c>
      <c r="I44" s="233" t="s">
        <v>5</v>
      </c>
      <c r="J44" s="234">
        <v>71</v>
      </c>
      <c r="K44" s="233">
        <v>241</v>
      </c>
      <c r="L44" s="233" t="s">
        <v>8</v>
      </c>
      <c r="M44" s="234">
        <v>55</v>
      </c>
      <c r="N44" s="233">
        <v>86</v>
      </c>
      <c r="O44" s="233" t="s">
        <v>8</v>
      </c>
      <c r="P44" s="234">
        <v>69</v>
      </c>
      <c r="Q44" s="233">
        <v>87</v>
      </c>
      <c r="R44" s="233" t="s">
        <v>4</v>
      </c>
      <c r="S44" s="234">
        <v>62</v>
      </c>
      <c r="T44" s="233">
        <v>417</v>
      </c>
      <c r="U44" s="233" t="s">
        <v>4</v>
      </c>
      <c r="V44" s="234">
        <v>79</v>
      </c>
      <c r="W44" s="234">
        <v>340</v>
      </c>
      <c r="X44" s="235" t="s">
        <v>78</v>
      </c>
    </row>
    <row r="45" spans="1:24" x14ac:dyDescent="0.3">
      <c r="A45" s="230">
        <v>24148377</v>
      </c>
      <c r="B45" s="231" t="s">
        <v>144</v>
      </c>
      <c r="C45" s="232" t="s">
        <v>109</v>
      </c>
      <c r="D45" s="232" t="s">
        <v>106</v>
      </c>
      <c r="E45" s="233">
        <v>184</v>
      </c>
      <c r="F45" s="233" t="s">
        <v>7</v>
      </c>
      <c r="G45" s="234">
        <v>85</v>
      </c>
      <c r="H45" s="233">
        <v>2</v>
      </c>
      <c r="I45" s="233" t="s">
        <v>5</v>
      </c>
      <c r="J45" s="234">
        <v>69</v>
      </c>
      <c r="K45" s="233">
        <v>41</v>
      </c>
      <c r="L45" s="233" t="s">
        <v>2</v>
      </c>
      <c r="M45" s="234">
        <v>37</v>
      </c>
      <c r="N45" s="233">
        <v>86</v>
      </c>
      <c r="O45" s="233" t="s">
        <v>9</v>
      </c>
      <c r="P45" s="234">
        <v>65</v>
      </c>
      <c r="Q45" s="233">
        <v>87</v>
      </c>
      <c r="R45" s="233" t="s">
        <v>9</v>
      </c>
      <c r="S45" s="234">
        <v>76</v>
      </c>
      <c r="T45" s="233">
        <v>417</v>
      </c>
      <c r="U45" s="233" t="s">
        <v>4</v>
      </c>
      <c r="V45" s="234">
        <v>82</v>
      </c>
      <c r="W45" s="234">
        <v>332</v>
      </c>
      <c r="X45" s="235" t="s">
        <v>78</v>
      </c>
    </row>
    <row r="46" spans="1:24" x14ac:dyDescent="0.3">
      <c r="A46" s="230">
        <v>24148364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8</v>
      </c>
      <c r="G46" s="234">
        <v>80</v>
      </c>
      <c r="H46" s="233">
        <v>2</v>
      </c>
      <c r="I46" s="233" t="s">
        <v>3</v>
      </c>
      <c r="J46" s="234">
        <v>57</v>
      </c>
      <c r="K46" s="233">
        <v>41</v>
      </c>
      <c r="L46" s="233" t="s">
        <v>2</v>
      </c>
      <c r="M46" s="234">
        <v>37</v>
      </c>
      <c r="N46" s="233">
        <v>86</v>
      </c>
      <c r="O46" s="233" t="s">
        <v>5</v>
      </c>
      <c r="P46" s="234">
        <v>53</v>
      </c>
      <c r="Q46" s="233">
        <v>87</v>
      </c>
      <c r="R46" s="233" t="s">
        <v>2</v>
      </c>
      <c r="S46" s="234">
        <v>46</v>
      </c>
      <c r="T46" s="233">
        <v>417</v>
      </c>
      <c r="U46" s="233" t="s">
        <v>4</v>
      </c>
      <c r="V46" s="234">
        <v>78</v>
      </c>
      <c r="W46" s="234">
        <v>273</v>
      </c>
      <c r="X46" s="235" t="s">
        <v>78</v>
      </c>
    </row>
    <row r="47" spans="1:24" x14ac:dyDescent="0.3">
      <c r="A47" s="230">
        <v>24148367</v>
      </c>
      <c r="B47" s="231" t="s">
        <v>146</v>
      </c>
      <c r="C47" s="232" t="s">
        <v>109</v>
      </c>
      <c r="D47" s="232" t="s">
        <v>106</v>
      </c>
      <c r="E47" s="233">
        <v>184</v>
      </c>
      <c r="F47" s="233" t="s">
        <v>9</v>
      </c>
      <c r="G47" s="234">
        <v>72</v>
      </c>
      <c r="H47" s="233">
        <v>2</v>
      </c>
      <c r="I47" s="233" t="s">
        <v>2</v>
      </c>
      <c r="J47" s="234">
        <v>47</v>
      </c>
      <c r="K47" s="233">
        <v>41</v>
      </c>
      <c r="L47" s="233" t="s">
        <v>3</v>
      </c>
      <c r="M47" s="234">
        <v>41</v>
      </c>
      <c r="N47" s="233">
        <v>86</v>
      </c>
      <c r="O47" s="233" t="s">
        <v>4</v>
      </c>
      <c r="P47" s="234">
        <v>50</v>
      </c>
      <c r="Q47" s="233">
        <v>87</v>
      </c>
      <c r="R47" s="233" t="s">
        <v>3</v>
      </c>
      <c r="S47" s="234">
        <v>53</v>
      </c>
      <c r="T47" s="233">
        <v>417</v>
      </c>
      <c r="U47" s="233" t="s">
        <v>3</v>
      </c>
      <c r="V47" s="234">
        <v>70</v>
      </c>
      <c r="W47" s="234">
        <v>263</v>
      </c>
      <c r="X47" s="235" t="s">
        <v>78</v>
      </c>
    </row>
    <row r="48" spans="1:24" x14ac:dyDescent="0.3">
      <c r="A48" s="230">
        <v>24148434</v>
      </c>
      <c r="B48" s="231" t="s">
        <v>147</v>
      </c>
      <c r="C48" s="232" t="s">
        <v>109</v>
      </c>
      <c r="D48" s="232" t="s">
        <v>109</v>
      </c>
      <c r="E48" s="233">
        <v>184</v>
      </c>
      <c r="F48" s="233" t="s">
        <v>7</v>
      </c>
      <c r="G48" s="234">
        <v>87</v>
      </c>
      <c r="H48" s="233">
        <v>2</v>
      </c>
      <c r="I48" s="233" t="s">
        <v>6</v>
      </c>
      <c r="J48" s="234">
        <v>94</v>
      </c>
      <c r="K48" s="233">
        <v>41</v>
      </c>
      <c r="L48" s="233" t="s">
        <v>6</v>
      </c>
      <c r="M48" s="234">
        <v>92</v>
      </c>
      <c r="N48" s="233">
        <v>86</v>
      </c>
      <c r="O48" s="233" t="s">
        <v>6</v>
      </c>
      <c r="P48" s="234">
        <v>96</v>
      </c>
      <c r="Q48" s="233">
        <v>87</v>
      </c>
      <c r="R48" s="233" t="s">
        <v>6</v>
      </c>
      <c r="S48" s="234">
        <v>99</v>
      </c>
      <c r="T48" s="233">
        <v>417</v>
      </c>
      <c r="U48" s="233" t="s">
        <v>5</v>
      </c>
      <c r="V48" s="234">
        <v>86</v>
      </c>
      <c r="W48" s="234">
        <v>468</v>
      </c>
      <c r="X48" s="235" t="s">
        <v>78</v>
      </c>
    </row>
    <row r="49" spans="1:24" x14ac:dyDescent="0.3">
      <c r="A49" s="230">
        <v>24148410</v>
      </c>
      <c r="B49" s="231" t="s">
        <v>148</v>
      </c>
      <c r="C49" s="232" t="s">
        <v>105</v>
      </c>
      <c r="D49" s="232" t="s">
        <v>109</v>
      </c>
      <c r="E49" s="233">
        <v>184</v>
      </c>
      <c r="F49" s="233" t="s">
        <v>7</v>
      </c>
      <c r="G49" s="234">
        <v>86</v>
      </c>
      <c r="H49" s="233">
        <v>2</v>
      </c>
      <c r="I49" s="233" t="s">
        <v>6</v>
      </c>
      <c r="J49" s="234">
        <v>95</v>
      </c>
      <c r="K49" s="233">
        <v>41</v>
      </c>
      <c r="L49" s="233" t="s">
        <v>7</v>
      </c>
      <c r="M49" s="234">
        <v>80</v>
      </c>
      <c r="N49" s="233">
        <v>86</v>
      </c>
      <c r="O49" s="233" t="s">
        <v>6</v>
      </c>
      <c r="P49" s="234">
        <v>99</v>
      </c>
      <c r="Q49" s="233">
        <v>87</v>
      </c>
      <c r="R49" s="233" t="s">
        <v>6</v>
      </c>
      <c r="S49" s="234">
        <v>97</v>
      </c>
      <c r="T49" s="233">
        <v>417</v>
      </c>
      <c r="U49" s="233" t="s">
        <v>7</v>
      </c>
      <c r="V49" s="234">
        <v>97</v>
      </c>
      <c r="W49" s="234">
        <v>457</v>
      </c>
      <c r="X49" s="235" t="s">
        <v>78</v>
      </c>
    </row>
    <row r="50" spans="1:24" x14ac:dyDescent="0.3">
      <c r="A50" s="230">
        <v>24148425</v>
      </c>
      <c r="B50" s="231" t="s">
        <v>149</v>
      </c>
      <c r="C50" s="232" t="s">
        <v>105</v>
      </c>
      <c r="D50" s="232" t="s">
        <v>109</v>
      </c>
      <c r="E50" s="233">
        <v>184</v>
      </c>
      <c r="F50" s="233" t="s">
        <v>6</v>
      </c>
      <c r="G50" s="234">
        <v>93</v>
      </c>
      <c r="H50" s="233">
        <v>2</v>
      </c>
      <c r="I50" s="233" t="s">
        <v>7</v>
      </c>
      <c r="J50" s="234">
        <v>84</v>
      </c>
      <c r="K50" s="233">
        <v>41</v>
      </c>
      <c r="L50" s="233" t="s">
        <v>7</v>
      </c>
      <c r="M50" s="234">
        <v>80</v>
      </c>
      <c r="N50" s="233">
        <v>86</v>
      </c>
      <c r="O50" s="233" t="s">
        <v>6</v>
      </c>
      <c r="P50" s="234">
        <v>100</v>
      </c>
      <c r="Q50" s="233">
        <v>87</v>
      </c>
      <c r="R50" s="233" t="s">
        <v>6</v>
      </c>
      <c r="S50" s="234">
        <v>98</v>
      </c>
      <c r="T50" s="233">
        <v>417</v>
      </c>
      <c r="U50" s="233" t="s">
        <v>6</v>
      </c>
      <c r="V50" s="234">
        <v>99</v>
      </c>
      <c r="W50" s="234">
        <v>455</v>
      </c>
      <c r="X50" s="235" t="s">
        <v>78</v>
      </c>
    </row>
    <row r="51" spans="1:24" x14ac:dyDescent="0.3">
      <c r="A51" s="230">
        <v>24148428</v>
      </c>
      <c r="B51" s="231" t="s">
        <v>150</v>
      </c>
      <c r="C51" s="232" t="s">
        <v>105</v>
      </c>
      <c r="D51" s="232" t="s">
        <v>109</v>
      </c>
      <c r="E51" s="233">
        <v>184</v>
      </c>
      <c r="F51" s="233" t="s">
        <v>6</v>
      </c>
      <c r="G51" s="234">
        <v>94</v>
      </c>
      <c r="H51" s="233">
        <v>2</v>
      </c>
      <c r="I51" s="233" t="s">
        <v>7</v>
      </c>
      <c r="J51" s="234">
        <v>84</v>
      </c>
      <c r="K51" s="233">
        <v>41</v>
      </c>
      <c r="L51" s="233" t="s">
        <v>7</v>
      </c>
      <c r="M51" s="234">
        <v>86</v>
      </c>
      <c r="N51" s="233">
        <v>86</v>
      </c>
      <c r="O51" s="233" t="s">
        <v>6</v>
      </c>
      <c r="P51" s="234">
        <v>93</v>
      </c>
      <c r="Q51" s="233">
        <v>87</v>
      </c>
      <c r="R51" s="233" t="s">
        <v>6</v>
      </c>
      <c r="S51" s="234">
        <v>96</v>
      </c>
      <c r="T51" s="233">
        <v>417</v>
      </c>
      <c r="U51" s="233" t="s">
        <v>9</v>
      </c>
      <c r="V51" s="234">
        <v>88</v>
      </c>
      <c r="W51" s="234">
        <v>453</v>
      </c>
      <c r="X51" s="235" t="s">
        <v>78</v>
      </c>
    </row>
    <row r="52" spans="1:24" x14ac:dyDescent="0.3">
      <c r="A52" s="230">
        <v>24148422</v>
      </c>
      <c r="B52" s="231" t="s">
        <v>151</v>
      </c>
      <c r="C52" s="232" t="s">
        <v>109</v>
      </c>
      <c r="D52" s="232" t="s">
        <v>109</v>
      </c>
      <c r="E52" s="233">
        <v>184</v>
      </c>
      <c r="F52" s="233" t="s">
        <v>6</v>
      </c>
      <c r="G52" s="234">
        <v>95</v>
      </c>
      <c r="H52" s="233">
        <v>2</v>
      </c>
      <c r="I52" s="233" t="s">
        <v>8</v>
      </c>
      <c r="J52" s="234">
        <v>82</v>
      </c>
      <c r="K52" s="233">
        <v>41</v>
      </c>
      <c r="L52" s="233" t="s">
        <v>7</v>
      </c>
      <c r="M52" s="234">
        <v>87</v>
      </c>
      <c r="N52" s="233">
        <v>86</v>
      </c>
      <c r="O52" s="233" t="s">
        <v>6</v>
      </c>
      <c r="P52" s="234">
        <v>92</v>
      </c>
      <c r="Q52" s="233">
        <v>87</v>
      </c>
      <c r="R52" s="233" t="s">
        <v>6</v>
      </c>
      <c r="S52" s="234">
        <v>95</v>
      </c>
      <c r="T52" s="233">
        <v>417</v>
      </c>
      <c r="U52" s="233" t="s">
        <v>3</v>
      </c>
      <c r="V52" s="234">
        <v>76</v>
      </c>
      <c r="W52" s="234">
        <v>451</v>
      </c>
      <c r="X52" s="235" t="s">
        <v>78</v>
      </c>
    </row>
    <row r="53" spans="1:24" x14ac:dyDescent="0.3">
      <c r="A53" s="230">
        <v>24148408</v>
      </c>
      <c r="B53" s="231" t="s">
        <v>152</v>
      </c>
      <c r="C53" s="232" t="s">
        <v>105</v>
      </c>
      <c r="D53" s="232" t="s">
        <v>109</v>
      </c>
      <c r="E53" s="233">
        <v>184</v>
      </c>
      <c r="F53" s="233" t="s">
        <v>7</v>
      </c>
      <c r="G53" s="234">
        <v>88</v>
      </c>
      <c r="H53" s="233">
        <v>2</v>
      </c>
      <c r="I53" s="233" t="s">
        <v>7</v>
      </c>
      <c r="J53" s="234">
        <v>87</v>
      </c>
      <c r="K53" s="233">
        <v>41</v>
      </c>
      <c r="L53" s="233" t="s">
        <v>6</v>
      </c>
      <c r="M53" s="234">
        <v>91</v>
      </c>
      <c r="N53" s="233">
        <v>86</v>
      </c>
      <c r="O53" s="233" t="s">
        <v>7</v>
      </c>
      <c r="P53" s="234">
        <v>85</v>
      </c>
      <c r="Q53" s="233">
        <v>87</v>
      </c>
      <c r="R53" s="233" t="s">
        <v>6</v>
      </c>
      <c r="S53" s="234">
        <v>95</v>
      </c>
      <c r="T53" s="233">
        <v>417</v>
      </c>
      <c r="U53" s="233" t="s">
        <v>8</v>
      </c>
      <c r="V53" s="234">
        <v>93</v>
      </c>
      <c r="W53" s="234">
        <v>446</v>
      </c>
      <c r="X53" s="235" t="s">
        <v>78</v>
      </c>
    </row>
    <row r="54" spans="1:24" x14ac:dyDescent="0.3">
      <c r="A54" s="230">
        <v>24148432</v>
      </c>
      <c r="B54" s="231" t="s">
        <v>153</v>
      </c>
      <c r="C54" s="232" t="s">
        <v>105</v>
      </c>
      <c r="D54" s="232" t="s">
        <v>109</v>
      </c>
      <c r="E54" s="233">
        <v>184</v>
      </c>
      <c r="F54" s="233" t="s">
        <v>6</v>
      </c>
      <c r="G54" s="234">
        <v>94</v>
      </c>
      <c r="H54" s="233">
        <v>2</v>
      </c>
      <c r="I54" s="233" t="s">
        <v>7</v>
      </c>
      <c r="J54" s="234">
        <v>84</v>
      </c>
      <c r="K54" s="233">
        <v>41</v>
      </c>
      <c r="L54" s="233" t="s">
        <v>7</v>
      </c>
      <c r="M54" s="234">
        <v>89</v>
      </c>
      <c r="N54" s="233">
        <v>86</v>
      </c>
      <c r="O54" s="233" t="s">
        <v>7</v>
      </c>
      <c r="P54" s="234">
        <v>83</v>
      </c>
      <c r="Q54" s="233">
        <v>87</v>
      </c>
      <c r="R54" s="233" t="s">
        <v>7</v>
      </c>
      <c r="S54" s="234">
        <v>91</v>
      </c>
      <c r="T54" s="233">
        <v>417</v>
      </c>
      <c r="U54" s="233" t="s">
        <v>9</v>
      </c>
      <c r="V54" s="234">
        <v>91</v>
      </c>
      <c r="W54" s="234">
        <v>441</v>
      </c>
      <c r="X54" s="235" t="s">
        <v>78</v>
      </c>
    </row>
    <row r="55" spans="1:24" x14ac:dyDescent="0.3">
      <c r="A55" s="230">
        <v>24148433</v>
      </c>
      <c r="B55" s="231" t="s">
        <v>154</v>
      </c>
      <c r="C55" s="232" t="s">
        <v>105</v>
      </c>
      <c r="D55" s="232" t="s">
        <v>109</v>
      </c>
      <c r="E55" s="233">
        <v>184</v>
      </c>
      <c r="F55" s="233" t="s">
        <v>6</v>
      </c>
      <c r="G55" s="234">
        <v>92</v>
      </c>
      <c r="H55" s="233">
        <v>2</v>
      </c>
      <c r="I55" s="233" t="s">
        <v>8</v>
      </c>
      <c r="J55" s="234">
        <v>80</v>
      </c>
      <c r="K55" s="233">
        <v>41</v>
      </c>
      <c r="L55" s="233" t="s">
        <v>7</v>
      </c>
      <c r="M55" s="234">
        <v>81</v>
      </c>
      <c r="N55" s="233">
        <v>86</v>
      </c>
      <c r="O55" s="233" t="s">
        <v>7</v>
      </c>
      <c r="P55" s="234">
        <v>87</v>
      </c>
      <c r="Q55" s="233">
        <v>87</v>
      </c>
      <c r="R55" s="233" t="s">
        <v>6</v>
      </c>
      <c r="S55" s="234">
        <v>95</v>
      </c>
      <c r="T55" s="233">
        <v>417</v>
      </c>
      <c r="U55" s="233" t="s">
        <v>9</v>
      </c>
      <c r="V55" s="234">
        <v>90</v>
      </c>
      <c r="W55" s="234">
        <v>435</v>
      </c>
      <c r="X55" s="235" t="s">
        <v>78</v>
      </c>
    </row>
    <row r="56" spans="1:24" x14ac:dyDescent="0.3">
      <c r="A56" s="230">
        <v>24148431</v>
      </c>
      <c r="B56" s="231" t="s">
        <v>155</v>
      </c>
      <c r="C56" s="232" t="s">
        <v>105</v>
      </c>
      <c r="D56" s="232" t="s">
        <v>109</v>
      </c>
      <c r="E56" s="233">
        <v>184</v>
      </c>
      <c r="F56" s="233" t="s">
        <v>7</v>
      </c>
      <c r="G56" s="234">
        <v>88</v>
      </c>
      <c r="H56" s="233">
        <v>2</v>
      </c>
      <c r="I56" s="233" t="s">
        <v>9</v>
      </c>
      <c r="J56" s="234">
        <v>78</v>
      </c>
      <c r="K56" s="233">
        <v>241</v>
      </c>
      <c r="L56" s="233" t="s">
        <v>6</v>
      </c>
      <c r="M56" s="234">
        <v>80</v>
      </c>
      <c r="N56" s="233">
        <v>86</v>
      </c>
      <c r="O56" s="233" t="s">
        <v>7</v>
      </c>
      <c r="P56" s="234">
        <v>87</v>
      </c>
      <c r="Q56" s="233">
        <v>87</v>
      </c>
      <c r="R56" s="233" t="s">
        <v>6</v>
      </c>
      <c r="S56" s="234">
        <v>94</v>
      </c>
      <c r="T56" s="233">
        <v>417</v>
      </c>
      <c r="U56" s="233" t="s">
        <v>7</v>
      </c>
      <c r="V56" s="234">
        <v>97</v>
      </c>
      <c r="W56" s="234">
        <v>427</v>
      </c>
      <c r="X56" s="235" t="s">
        <v>78</v>
      </c>
    </row>
    <row r="57" spans="1:24" x14ac:dyDescent="0.3">
      <c r="A57" s="230">
        <v>24148415</v>
      </c>
      <c r="B57" s="231" t="s">
        <v>156</v>
      </c>
      <c r="C57" s="232" t="s">
        <v>109</v>
      </c>
      <c r="D57" s="232" t="s">
        <v>109</v>
      </c>
      <c r="E57" s="233">
        <v>184</v>
      </c>
      <c r="F57" s="233" t="s">
        <v>7</v>
      </c>
      <c r="G57" s="234">
        <v>86</v>
      </c>
      <c r="H57" s="233">
        <v>2</v>
      </c>
      <c r="I57" s="233" t="s">
        <v>6</v>
      </c>
      <c r="J57" s="234">
        <v>93</v>
      </c>
      <c r="K57" s="233">
        <v>41</v>
      </c>
      <c r="L57" s="233" t="s">
        <v>7</v>
      </c>
      <c r="M57" s="234">
        <v>87</v>
      </c>
      <c r="N57" s="233">
        <v>86</v>
      </c>
      <c r="O57" s="233" t="s">
        <v>8</v>
      </c>
      <c r="P57" s="234">
        <v>73</v>
      </c>
      <c r="Q57" s="233">
        <v>87</v>
      </c>
      <c r="R57" s="233" t="s">
        <v>7</v>
      </c>
      <c r="S57" s="234">
        <v>88</v>
      </c>
      <c r="T57" s="233">
        <v>417</v>
      </c>
      <c r="U57" s="233" t="s">
        <v>5</v>
      </c>
      <c r="V57" s="234">
        <v>86</v>
      </c>
      <c r="W57" s="234">
        <v>427</v>
      </c>
      <c r="X57" s="235" t="s">
        <v>78</v>
      </c>
    </row>
    <row r="58" spans="1:24" x14ac:dyDescent="0.3">
      <c r="A58" s="230">
        <v>24148435</v>
      </c>
      <c r="B58" s="231" t="s">
        <v>157</v>
      </c>
      <c r="C58" s="232" t="s">
        <v>109</v>
      </c>
      <c r="D58" s="232" t="s">
        <v>109</v>
      </c>
      <c r="E58" s="233">
        <v>184</v>
      </c>
      <c r="F58" s="233" t="s">
        <v>7</v>
      </c>
      <c r="G58" s="234">
        <v>88</v>
      </c>
      <c r="H58" s="233">
        <v>2</v>
      </c>
      <c r="I58" s="233" t="s">
        <v>7</v>
      </c>
      <c r="J58" s="234">
        <v>86</v>
      </c>
      <c r="K58" s="233">
        <v>41</v>
      </c>
      <c r="L58" s="233" t="s">
        <v>8</v>
      </c>
      <c r="M58" s="234">
        <v>72</v>
      </c>
      <c r="N58" s="233">
        <v>86</v>
      </c>
      <c r="O58" s="233" t="s">
        <v>6</v>
      </c>
      <c r="P58" s="234">
        <v>92</v>
      </c>
      <c r="Q58" s="233">
        <v>87</v>
      </c>
      <c r="R58" s="233" t="s">
        <v>9</v>
      </c>
      <c r="S58" s="234">
        <v>79</v>
      </c>
      <c r="T58" s="233">
        <v>417</v>
      </c>
      <c r="U58" s="233" t="s">
        <v>9</v>
      </c>
      <c r="V58" s="234">
        <v>91</v>
      </c>
      <c r="W58" s="234">
        <v>417</v>
      </c>
      <c r="X58" s="235" t="s">
        <v>78</v>
      </c>
    </row>
    <row r="59" spans="1:24" x14ac:dyDescent="0.3">
      <c r="A59" s="230">
        <v>24148436</v>
      </c>
      <c r="B59" s="231" t="s">
        <v>158</v>
      </c>
      <c r="C59" s="232" t="s">
        <v>109</v>
      </c>
      <c r="D59" s="232" t="s">
        <v>109</v>
      </c>
      <c r="E59" s="233">
        <v>184</v>
      </c>
      <c r="F59" s="233" t="s">
        <v>6</v>
      </c>
      <c r="G59" s="234">
        <v>91</v>
      </c>
      <c r="H59" s="233">
        <v>2</v>
      </c>
      <c r="I59" s="233" t="s">
        <v>8</v>
      </c>
      <c r="J59" s="234">
        <v>83</v>
      </c>
      <c r="K59" s="233">
        <v>41</v>
      </c>
      <c r="L59" s="233" t="s">
        <v>9</v>
      </c>
      <c r="M59" s="234">
        <v>62</v>
      </c>
      <c r="N59" s="233">
        <v>86</v>
      </c>
      <c r="O59" s="233" t="s">
        <v>7</v>
      </c>
      <c r="P59" s="234">
        <v>84</v>
      </c>
      <c r="Q59" s="233">
        <v>87</v>
      </c>
      <c r="R59" s="233" t="s">
        <v>6</v>
      </c>
      <c r="S59" s="234">
        <v>96</v>
      </c>
      <c r="T59" s="233">
        <v>417</v>
      </c>
      <c r="U59" s="233" t="s">
        <v>9</v>
      </c>
      <c r="V59" s="234">
        <v>88</v>
      </c>
      <c r="W59" s="234">
        <v>416</v>
      </c>
      <c r="X59" s="235" t="s">
        <v>78</v>
      </c>
    </row>
    <row r="60" spans="1:24" x14ac:dyDescent="0.3">
      <c r="A60" s="230">
        <v>24148437</v>
      </c>
      <c r="B60" s="231" t="s">
        <v>159</v>
      </c>
      <c r="C60" s="232" t="s">
        <v>109</v>
      </c>
      <c r="D60" s="232" t="s">
        <v>109</v>
      </c>
      <c r="E60" s="233">
        <v>184</v>
      </c>
      <c r="F60" s="233" t="s">
        <v>6</v>
      </c>
      <c r="G60" s="234">
        <v>92</v>
      </c>
      <c r="H60" s="233">
        <v>2</v>
      </c>
      <c r="I60" s="233" t="s">
        <v>8</v>
      </c>
      <c r="J60" s="234">
        <v>82</v>
      </c>
      <c r="K60" s="233">
        <v>241</v>
      </c>
      <c r="L60" s="233" t="s">
        <v>7</v>
      </c>
      <c r="M60" s="234">
        <v>66</v>
      </c>
      <c r="N60" s="233">
        <v>86</v>
      </c>
      <c r="O60" s="233" t="s">
        <v>7</v>
      </c>
      <c r="P60" s="234">
        <v>79</v>
      </c>
      <c r="Q60" s="233">
        <v>87</v>
      </c>
      <c r="R60" s="233" t="s">
        <v>6</v>
      </c>
      <c r="S60" s="234">
        <v>95</v>
      </c>
      <c r="T60" s="233">
        <v>417</v>
      </c>
      <c r="U60" s="233" t="s">
        <v>5</v>
      </c>
      <c r="V60" s="234">
        <v>86</v>
      </c>
      <c r="W60" s="234">
        <v>414</v>
      </c>
      <c r="X60" s="235" t="s">
        <v>78</v>
      </c>
    </row>
    <row r="61" spans="1:24" x14ac:dyDescent="0.3">
      <c r="A61" s="230">
        <v>24148405</v>
      </c>
      <c r="B61" s="231" t="s">
        <v>160</v>
      </c>
      <c r="C61" s="232" t="s">
        <v>109</v>
      </c>
      <c r="D61" s="232" t="s">
        <v>109</v>
      </c>
      <c r="E61" s="233">
        <v>184</v>
      </c>
      <c r="F61" s="233" t="s">
        <v>6</v>
      </c>
      <c r="G61" s="234">
        <v>92</v>
      </c>
      <c r="H61" s="233">
        <v>2</v>
      </c>
      <c r="I61" s="233" t="s">
        <v>5</v>
      </c>
      <c r="J61" s="234">
        <v>72</v>
      </c>
      <c r="K61" s="233">
        <v>41</v>
      </c>
      <c r="L61" s="233" t="s">
        <v>8</v>
      </c>
      <c r="M61" s="234">
        <v>72</v>
      </c>
      <c r="N61" s="233">
        <v>86</v>
      </c>
      <c r="O61" s="233" t="s">
        <v>7</v>
      </c>
      <c r="P61" s="234">
        <v>89</v>
      </c>
      <c r="Q61" s="233">
        <v>87</v>
      </c>
      <c r="R61" s="233" t="s">
        <v>7</v>
      </c>
      <c r="S61" s="234">
        <v>88</v>
      </c>
      <c r="T61" s="233">
        <v>417</v>
      </c>
      <c r="U61" s="233" t="s">
        <v>4</v>
      </c>
      <c r="V61" s="234">
        <v>77</v>
      </c>
      <c r="W61" s="234">
        <v>413</v>
      </c>
      <c r="X61" s="235" t="s">
        <v>78</v>
      </c>
    </row>
    <row r="62" spans="1:24" x14ac:dyDescent="0.3">
      <c r="A62" s="230">
        <v>24148418</v>
      </c>
      <c r="B62" s="231" t="s">
        <v>161</v>
      </c>
      <c r="C62" s="232" t="s">
        <v>105</v>
      </c>
      <c r="D62" s="232" t="s">
        <v>109</v>
      </c>
      <c r="E62" s="233">
        <v>184</v>
      </c>
      <c r="F62" s="233" t="s">
        <v>6</v>
      </c>
      <c r="G62" s="234">
        <v>90</v>
      </c>
      <c r="H62" s="233">
        <v>2</v>
      </c>
      <c r="I62" s="233" t="s">
        <v>9</v>
      </c>
      <c r="J62" s="234">
        <v>75</v>
      </c>
      <c r="K62" s="233">
        <v>41</v>
      </c>
      <c r="L62" s="233" t="s">
        <v>8</v>
      </c>
      <c r="M62" s="234">
        <v>70</v>
      </c>
      <c r="N62" s="233">
        <v>86</v>
      </c>
      <c r="O62" s="233" t="s">
        <v>7</v>
      </c>
      <c r="P62" s="234">
        <v>81</v>
      </c>
      <c r="Q62" s="233">
        <v>87</v>
      </c>
      <c r="R62" s="233" t="s">
        <v>7</v>
      </c>
      <c r="S62" s="234">
        <v>86</v>
      </c>
      <c r="T62" s="233">
        <v>417</v>
      </c>
      <c r="U62" s="233" t="s">
        <v>4</v>
      </c>
      <c r="V62" s="234">
        <v>80</v>
      </c>
      <c r="W62" s="234">
        <v>402</v>
      </c>
      <c r="X62" s="235" t="s">
        <v>78</v>
      </c>
    </row>
    <row r="63" spans="1:24" x14ac:dyDescent="0.3">
      <c r="A63" s="230">
        <v>24148521</v>
      </c>
      <c r="B63" s="231" t="s">
        <v>162</v>
      </c>
      <c r="C63" s="232" t="s">
        <v>109</v>
      </c>
      <c r="D63" s="232" t="s">
        <v>109</v>
      </c>
      <c r="E63" s="233">
        <v>184</v>
      </c>
      <c r="F63" s="233" t="s">
        <v>7</v>
      </c>
      <c r="G63" s="234">
        <v>84</v>
      </c>
      <c r="H63" s="233">
        <v>2</v>
      </c>
      <c r="I63" s="233" t="s">
        <v>9</v>
      </c>
      <c r="J63" s="234">
        <v>78</v>
      </c>
      <c r="K63" s="233">
        <v>241</v>
      </c>
      <c r="L63" s="233" t="s">
        <v>6</v>
      </c>
      <c r="M63" s="234">
        <v>74</v>
      </c>
      <c r="N63" s="233">
        <v>86</v>
      </c>
      <c r="O63" s="233" t="s">
        <v>7</v>
      </c>
      <c r="P63" s="234">
        <v>80</v>
      </c>
      <c r="Q63" s="233">
        <v>87</v>
      </c>
      <c r="R63" s="233" t="s">
        <v>8</v>
      </c>
      <c r="S63" s="234">
        <v>80</v>
      </c>
      <c r="T63" s="233">
        <v>417</v>
      </c>
      <c r="U63" s="233" t="s">
        <v>4</v>
      </c>
      <c r="V63" s="234">
        <v>79</v>
      </c>
      <c r="W63" s="234">
        <v>396</v>
      </c>
      <c r="X63" s="235" t="s">
        <v>78</v>
      </c>
    </row>
    <row r="64" spans="1:24" x14ac:dyDescent="0.3">
      <c r="A64" s="230">
        <v>24148440</v>
      </c>
      <c r="B64" s="231" t="s">
        <v>163</v>
      </c>
      <c r="C64" s="232" t="s">
        <v>109</v>
      </c>
      <c r="D64" s="232" t="s">
        <v>109</v>
      </c>
      <c r="E64" s="233">
        <v>184</v>
      </c>
      <c r="F64" s="233" t="s">
        <v>7</v>
      </c>
      <c r="G64" s="234">
        <v>88</v>
      </c>
      <c r="H64" s="233">
        <v>2</v>
      </c>
      <c r="I64" s="233" t="s">
        <v>4</v>
      </c>
      <c r="J64" s="234">
        <v>66</v>
      </c>
      <c r="K64" s="233">
        <v>41</v>
      </c>
      <c r="L64" s="233" t="s">
        <v>8</v>
      </c>
      <c r="M64" s="234">
        <v>75</v>
      </c>
      <c r="N64" s="233">
        <v>86</v>
      </c>
      <c r="O64" s="233" t="s">
        <v>7</v>
      </c>
      <c r="P64" s="234">
        <v>79</v>
      </c>
      <c r="Q64" s="233">
        <v>87</v>
      </c>
      <c r="R64" s="233" t="s">
        <v>8</v>
      </c>
      <c r="S64" s="234">
        <v>84</v>
      </c>
      <c r="T64" s="233">
        <v>417</v>
      </c>
      <c r="U64" s="233" t="s">
        <v>9</v>
      </c>
      <c r="V64" s="234">
        <v>90</v>
      </c>
      <c r="W64" s="234">
        <v>392</v>
      </c>
      <c r="X64" s="235" t="s">
        <v>78</v>
      </c>
    </row>
    <row r="65" spans="1:24" x14ac:dyDescent="0.3">
      <c r="A65" s="230">
        <v>24148438</v>
      </c>
      <c r="B65" s="231" t="s">
        <v>164</v>
      </c>
      <c r="C65" s="232" t="s">
        <v>109</v>
      </c>
      <c r="D65" s="232" t="s">
        <v>109</v>
      </c>
      <c r="E65" s="233">
        <v>184</v>
      </c>
      <c r="F65" s="233" t="s">
        <v>7</v>
      </c>
      <c r="G65" s="234">
        <v>87</v>
      </c>
      <c r="H65" s="233">
        <v>2</v>
      </c>
      <c r="I65" s="233" t="s">
        <v>8</v>
      </c>
      <c r="J65" s="234">
        <v>83</v>
      </c>
      <c r="K65" s="233">
        <v>41</v>
      </c>
      <c r="L65" s="233" t="s">
        <v>9</v>
      </c>
      <c r="M65" s="234">
        <v>64</v>
      </c>
      <c r="N65" s="233">
        <v>86</v>
      </c>
      <c r="O65" s="233" t="s">
        <v>8</v>
      </c>
      <c r="P65" s="234">
        <v>75</v>
      </c>
      <c r="Q65" s="233">
        <v>87</v>
      </c>
      <c r="R65" s="233" t="s">
        <v>8</v>
      </c>
      <c r="S65" s="234">
        <v>83</v>
      </c>
      <c r="T65" s="233">
        <v>417</v>
      </c>
      <c r="U65" s="233" t="s">
        <v>5</v>
      </c>
      <c r="V65" s="234">
        <v>87</v>
      </c>
      <c r="W65" s="234">
        <v>392</v>
      </c>
      <c r="X65" s="235" t="s">
        <v>78</v>
      </c>
    </row>
    <row r="66" spans="1:24" x14ac:dyDescent="0.3">
      <c r="A66" s="230">
        <v>24148420</v>
      </c>
      <c r="B66" s="231" t="s">
        <v>165</v>
      </c>
      <c r="C66" s="232" t="s">
        <v>109</v>
      </c>
      <c r="D66" s="232" t="s">
        <v>109</v>
      </c>
      <c r="E66" s="233">
        <v>184</v>
      </c>
      <c r="F66" s="233" t="s">
        <v>7</v>
      </c>
      <c r="G66" s="234">
        <v>89</v>
      </c>
      <c r="H66" s="233">
        <v>2</v>
      </c>
      <c r="I66" s="233" t="s">
        <v>4</v>
      </c>
      <c r="J66" s="234">
        <v>63</v>
      </c>
      <c r="K66" s="233">
        <v>41</v>
      </c>
      <c r="L66" s="233" t="s">
        <v>9</v>
      </c>
      <c r="M66" s="234">
        <v>69</v>
      </c>
      <c r="N66" s="233">
        <v>86</v>
      </c>
      <c r="O66" s="233" t="s">
        <v>8</v>
      </c>
      <c r="P66" s="234">
        <v>70</v>
      </c>
      <c r="Q66" s="233">
        <v>87</v>
      </c>
      <c r="R66" s="233" t="s">
        <v>6</v>
      </c>
      <c r="S66" s="234">
        <v>95</v>
      </c>
      <c r="T66" s="233">
        <v>417</v>
      </c>
      <c r="U66" s="233" t="s">
        <v>4</v>
      </c>
      <c r="V66" s="234">
        <v>77</v>
      </c>
      <c r="W66" s="234">
        <v>386</v>
      </c>
      <c r="X66" s="235" t="s">
        <v>78</v>
      </c>
    </row>
    <row r="67" spans="1:24" x14ac:dyDescent="0.3">
      <c r="A67" s="230">
        <v>24148407</v>
      </c>
      <c r="B67" s="231" t="s">
        <v>166</v>
      </c>
      <c r="C67" s="232" t="s">
        <v>105</v>
      </c>
      <c r="D67" s="232" t="s">
        <v>109</v>
      </c>
      <c r="E67" s="233">
        <v>184</v>
      </c>
      <c r="F67" s="233" t="s">
        <v>8</v>
      </c>
      <c r="G67" s="234">
        <v>81</v>
      </c>
      <c r="H67" s="233">
        <v>2</v>
      </c>
      <c r="I67" s="233" t="s">
        <v>5</v>
      </c>
      <c r="J67" s="234">
        <v>72</v>
      </c>
      <c r="K67" s="233">
        <v>241</v>
      </c>
      <c r="L67" s="233" t="s">
        <v>7</v>
      </c>
      <c r="M67" s="234">
        <v>66</v>
      </c>
      <c r="N67" s="233">
        <v>86</v>
      </c>
      <c r="O67" s="233" t="s">
        <v>8</v>
      </c>
      <c r="P67" s="234">
        <v>75</v>
      </c>
      <c r="Q67" s="233">
        <v>87</v>
      </c>
      <c r="R67" s="233" t="s">
        <v>7</v>
      </c>
      <c r="S67" s="234">
        <v>91</v>
      </c>
      <c r="T67" s="233">
        <v>417</v>
      </c>
      <c r="U67" s="233" t="s">
        <v>4</v>
      </c>
      <c r="V67" s="234">
        <v>82</v>
      </c>
      <c r="W67" s="234">
        <v>385</v>
      </c>
      <c r="X67" s="235" t="s">
        <v>78</v>
      </c>
    </row>
    <row r="68" spans="1:24" x14ac:dyDescent="0.3">
      <c r="A68" s="230">
        <v>24148430</v>
      </c>
      <c r="B68" s="231" t="s">
        <v>167</v>
      </c>
      <c r="C68" s="232" t="s">
        <v>105</v>
      </c>
      <c r="D68" s="232" t="s">
        <v>109</v>
      </c>
      <c r="E68" s="233">
        <v>184</v>
      </c>
      <c r="F68" s="233" t="s">
        <v>7</v>
      </c>
      <c r="G68" s="234">
        <v>86</v>
      </c>
      <c r="H68" s="233">
        <v>2</v>
      </c>
      <c r="I68" s="233" t="s">
        <v>9</v>
      </c>
      <c r="J68" s="234">
        <v>77</v>
      </c>
      <c r="K68" s="233">
        <v>41</v>
      </c>
      <c r="L68" s="233" t="s">
        <v>5</v>
      </c>
      <c r="M68" s="234">
        <v>58</v>
      </c>
      <c r="N68" s="233">
        <v>86</v>
      </c>
      <c r="O68" s="233" t="s">
        <v>9</v>
      </c>
      <c r="P68" s="234">
        <v>65</v>
      </c>
      <c r="Q68" s="233">
        <v>87</v>
      </c>
      <c r="R68" s="233" t="s">
        <v>7</v>
      </c>
      <c r="S68" s="234">
        <v>87</v>
      </c>
      <c r="T68" s="233">
        <v>417</v>
      </c>
      <c r="U68" s="233" t="s">
        <v>9</v>
      </c>
      <c r="V68" s="234">
        <v>88</v>
      </c>
      <c r="W68" s="234">
        <v>373</v>
      </c>
      <c r="X68" s="235" t="s">
        <v>78</v>
      </c>
    </row>
    <row r="69" spans="1:24" x14ac:dyDescent="0.3">
      <c r="A69" s="230">
        <v>24148426</v>
      </c>
      <c r="B69" s="231" t="s">
        <v>168</v>
      </c>
      <c r="C69" s="232" t="s">
        <v>105</v>
      </c>
      <c r="D69" s="232" t="s">
        <v>109</v>
      </c>
      <c r="E69" s="233">
        <v>184</v>
      </c>
      <c r="F69" s="233" t="s">
        <v>6</v>
      </c>
      <c r="G69" s="234">
        <v>91</v>
      </c>
      <c r="H69" s="233">
        <v>2</v>
      </c>
      <c r="I69" s="233" t="s">
        <v>9</v>
      </c>
      <c r="J69" s="234">
        <v>75</v>
      </c>
      <c r="K69" s="233">
        <v>41</v>
      </c>
      <c r="L69" s="233" t="s">
        <v>4</v>
      </c>
      <c r="M69" s="234">
        <v>51</v>
      </c>
      <c r="N69" s="233">
        <v>86</v>
      </c>
      <c r="O69" s="233" t="s">
        <v>9</v>
      </c>
      <c r="P69" s="234">
        <v>68</v>
      </c>
      <c r="Q69" s="233">
        <v>87</v>
      </c>
      <c r="R69" s="233" t="s">
        <v>7</v>
      </c>
      <c r="S69" s="234">
        <v>86</v>
      </c>
      <c r="T69" s="233">
        <v>417</v>
      </c>
      <c r="U69" s="233" t="s">
        <v>4</v>
      </c>
      <c r="V69" s="234">
        <v>81</v>
      </c>
      <c r="W69" s="234">
        <v>371</v>
      </c>
      <c r="X69" s="235" t="s">
        <v>78</v>
      </c>
    </row>
    <row r="70" spans="1:24" x14ac:dyDescent="0.3">
      <c r="A70" s="230">
        <v>24148411</v>
      </c>
      <c r="B70" s="231" t="s">
        <v>169</v>
      </c>
      <c r="C70" s="232" t="s">
        <v>105</v>
      </c>
      <c r="D70" s="232" t="s">
        <v>109</v>
      </c>
      <c r="E70" s="233">
        <v>184</v>
      </c>
      <c r="F70" s="233" t="s">
        <v>6</v>
      </c>
      <c r="G70" s="234">
        <v>94</v>
      </c>
      <c r="H70" s="233">
        <v>2</v>
      </c>
      <c r="I70" s="233" t="s">
        <v>5</v>
      </c>
      <c r="J70" s="234">
        <v>69</v>
      </c>
      <c r="K70" s="233">
        <v>41</v>
      </c>
      <c r="L70" s="233" t="s">
        <v>4</v>
      </c>
      <c r="M70" s="234">
        <v>50</v>
      </c>
      <c r="N70" s="233">
        <v>86</v>
      </c>
      <c r="O70" s="233" t="s">
        <v>9</v>
      </c>
      <c r="P70" s="234">
        <v>67</v>
      </c>
      <c r="Q70" s="233">
        <v>87</v>
      </c>
      <c r="R70" s="233" t="s">
        <v>7</v>
      </c>
      <c r="S70" s="234">
        <v>89</v>
      </c>
      <c r="T70" s="233">
        <v>417</v>
      </c>
      <c r="U70" s="233" t="s">
        <v>8</v>
      </c>
      <c r="V70" s="234">
        <v>94</v>
      </c>
      <c r="W70" s="234">
        <v>369</v>
      </c>
      <c r="X70" s="235" t="s">
        <v>78</v>
      </c>
    </row>
    <row r="71" spans="1:24" x14ac:dyDescent="0.3">
      <c r="A71" s="230">
        <v>24148423</v>
      </c>
      <c r="B71" s="231" t="s">
        <v>170</v>
      </c>
      <c r="C71" s="232" t="s">
        <v>105</v>
      </c>
      <c r="D71" s="232" t="s">
        <v>109</v>
      </c>
      <c r="E71" s="233">
        <v>184</v>
      </c>
      <c r="F71" s="233" t="s">
        <v>7</v>
      </c>
      <c r="G71" s="234">
        <v>88</v>
      </c>
      <c r="H71" s="233">
        <v>2</v>
      </c>
      <c r="I71" s="233" t="s">
        <v>9</v>
      </c>
      <c r="J71" s="234">
        <v>76</v>
      </c>
      <c r="K71" s="233">
        <v>41</v>
      </c>
      <c r="L71" s="233" t="s">
        <v>4</v>
      </c>
      <c r="M71" s="234">
        <v>47</v>
      </c>
      <c r="N71" s="233">
        <v>86</v>
      </c>
      <c r="O71" s="233" t="s">
        <v>8</v>
      </c>
      <c r="P71" s="234">
        <v>73</v>
      </c>
      <c r="Q71" s="233">
        <v>87</v>
      </c>
      <c r="R71" s="233" t="s">
        <v>8</v>
      </c>
      <c r="S71" s="234">
        <v>81</v>
      </c>
      <c r="T71" s="233">
        <v>417</v>
      </c>
      <c r="U71" s="233" t="s">
        <v>2</v>
      </c>
      <c r="V71" s="234">
        <v>69</v>
      </c>
      <c r="W71" s="234">
        <v>365</v>
      </c>
      <c r="X71" s="235" t="s">
        <v>78</v>
      </c>
    </row>
    <row r="72" spans="1:24" x14ac:dyDescent="0.3">
      <c r="A72" s="230">
        <v>24148427</v>
      </c>
      <c r="B72" s="231" t="s">
        <v>171</v>
      </c>
      <c r="C72" s="232" t="s">
        <v>105</v>
      </c>
      <c r="D72" s="232" t="s">
        <v>109</v>
      </c>
      <c r="E72" s="233">
        <v>184</v>
      </c>
      <c r="F72" s="233" t="s">
        <v>8</v>
      </c>
      <c r="G72" s="234">
        <v>82</v>
      </c>
      <c r="H72" s="233">
        <v>2</v>
      </c>
      <c r="I72" s="233" t="s">
        <v>5</v>
      </c>
      <c r="J72" s="234">
        <v>72</v>
      </c>
      <c r="K72" s="233">
        <v>41</v>
      </c>
      <c r="L72" s="233" t="s">
        <v>5</v>
      </c>
      <c r="M72" s="234">
        <v>57</v>
      </c>
      <c r="N72" s="233">
        <v>86</v>
      </c>
      <c r="O72" s="233" t="s">
        <v>9</v>
      </c>
      <c r="P72" s="234">
        <v>65</v>
      </c>
      <c r="Q72" s="233">
        <v>87</v>
      </c>
      <c r="R72" s="233" t="s">
        <v>7</v>
      </c>
      <c r="S72" s="234">
        <v>89</v>
      </c>
      <c r="T72" s="233">
        <v>417</v>
      </c>
      <c r="U72" s="233" t="s">
        <v>5</v>
      </c>
      <c r="V72" s="234">
        <v>87</v>
      </c>
      <c r="W72" s="234">
        <v>365</v>
      </c>
      <c r="X72" s="235" t="s">
        <v>78</v>
      </c>
    </row>
    <row r="73" spans="1:24" x14ac:dyDescent="0.3">
      <c r="A73" s="230">
        <v>24148406</v>
      </c>
      <c r="B73" s="231" t="s">
        <v>172</v>
      </c>
      <c r="C73" s="232" t="s">
        <v>109</v>
      </c>
      <c r="D73" s="232" t="s">
        <v>109</v>
      </c>
      <c r="E73" s="233">
        <v>184</v>
      </c>
      <c r="F73" s="233" t="s">
        <v>8</v>
      </c>
      <c r="G73" s="234">
        <v>80</v>
      </c>
      <c r="H73" s="233">
        <v>2</v>
      </c>
      <c r="I73" s="233" t="s">
        <v>3</v>
      </c>
      <c r="J73" s="234">
        <v>56</v>
      </c>
      <c r="K73" s="233">
        <v>41</v>
      </c>
      <c r="L73" s="233" t="s">
        <v>9</v>
      </c>
      <c r="M73" s="234">
        <v>68</v>
      </c>
      <c r="N73" s="233">
        <v>86</v>
      </c>
      <c r="O73" s="233" t="s">
        <v>8</v>
      </c>
      <c r="P73" s="234">
        <v>70</v>
      </c>
      <c r="Q73" s="233">
        <v>87</v>
      </c>
      <c r="R73" s="233" t="s">
        <v>7</v>
      </c>
      <c r="S73" s="234">
        <v>88</v>
      </c>
      <c r="T73" s="233">
        <v>417</v>
      </c>
      <c r="U73" s="233" t="s">
        <v>4</v>
      </c>
      <c r="V73" s="234">
        <v>79</v>
      </c>
      <c r="W73" s="234">
        <v>362</v>
      </c>
      <c r="X73" s="235" t="s">
        <v>78</v>
      </c>
    </row>
    <row r="74" spans="1:24" x14ac:dyDescent="0.3">
      <c r="A74" s="230">
        <v>24148417</v>
      </c>
      <c r="B74" s="231" t="s">
        <v>173</v>
      </c>
      <c r="C74" s="232" t="s">
        <v>109</v>
      </c>
      <c r="D74" s="232" t="s">
        <v>109</v>
      </c>
      <c r="E74" s="233">
        <v>184</v>
      </c>
      <c r="F74" s="233" t="s">
        <v>7</v>
      </c>
      <c r="G74" s="234">
        <v>89</v>
      </c>
      <c r="H74" s="233">
        <v>2</v>
      </c>
      <c r="I74" s="233" t="s">
        <v>3</v>
      </c>
      <c r="J74" s="234">
        <v>54</v>
      </c>
      <c r="K74" s="233">
        <v>41</v>
      </c>
      <c r="L74" s="233" t="s">
        <v>8</v>
      </c>
      <c r="M74" s="234">
        <v>71</v>
      </c>
      <c r="N74" s="233">
        <v>86</v>
      </c>
      <c r="O74" s="233" t="s">
        <v>9</v>
      </c>
      <c r="P74" s="234">
        <v>66</v>
      </c>
      <c r="Q74" s="233">
        <v>87</v>
      </c>
      <c r="R74" s="233" t="s">
        <v>8</v>
      </c>
      <c r="S74" s="234">
        <v>80</v>
      </c>
      <c r="T74" s="233">
        <v>417</v>
      </c>
      <c r="U74" s="233" t="s">
        <v>9</v>
      </c>
      <c r="V74" s="234">
        <v>90</v>
      </c>
      <c r="W74" s="234">
        <v>360</v>
      </c>
      <c r="X74" s="235" t="s">
        <v>78</v>
      </c>
    </row>
    <row r="75" spans="1:24" x14ac:dyDescent="0.3">
      <c r="A75" s="230">
        <v>24148416</v>
      </c>
      <c r="B75" s="231" t="s">
        <v>174</v>
      </c>
      <c r="C75" s="232" t="s">
        <v>109</v>
      </c>
      <c r="D75" s="232" t="s">
        <v>109</v>
      </c>
      <c r="E75" s="233">
        <v>184</v>
      </c>
      <c r="F75" s="233" t="s">
        <v>7</v>
      </c>
      <c r="G75" s="234">
        <v>88</v>
      </c>
      <c r="H75" s="233">
        <v>2</v>
      </c>
      <c r="I75" s="233" t="s">
        <v>2</v>
      </c>
      <c r="J75" s="234">
        <v>52</v>
      </c>
      <c r="K75" s="233">
        <v>241</v>
      </c>
      <c r="L75" s="233" t="s">
        <v>7</v>
      </c>
      <c r="M75" s="234">
        <v>60</v>
      </c>
      <c r="N75" s="233">
        <v>86</v>
      </c>
      <c r="O75" s="233" t="s">
        <v>8</v>
      </c>
      <c r="P75" s="234">
        <v>69</v>
      </c>
      <c r="Q75" s="233">
        <v>87</v>
      </c>
      <c r="R75" s="233" t="s">
        <v>7</v>
      </c>
      <c r="S75" s="234">
        <v>89</v>
      </c>
      <c r="T75" s="233">
        <v>417</v>
      </c>
      <c r="U75" s="233" t="s">
        <v>5</v>
      </c>
      <c r="V75" s="234">
        <v>83</v>
      </c>
      <c r="W75" s="234">
        <v>358</v>
      </c>
      <c r="X75" s="235" t="s">
        <v>78</v>
      </c>
    </row>
    <row r="76" spans="1:24" x14ac:dyDescent="0.3">
      <c r="A76" s="230">
        <v>24148409</v>
      </c>
      <c r="B76" s="231" t="s">
        <v>175</v>
      </c>
      <c r="C76" s="232" t="s">
        <v>105</v>
      </c>
      <c r="D76" s="232" t="s">
        <v>109</v>
      </c>
      <c r="E76" s="233">
        <v>184</v>
      </c>
      <c r="F76" s="233" t="s">
        <v>8</v>
      </c>
      <c r="G76" s="234">
        <v>80</v>
      </c>
      <c r="H76" s="233">
        <v>2</v>
      </c>
      <c r="I76" s="233" t="s">
        <v>5</v>
      </c>
      <c r="J76" s="234">
        <v>70</v>
      </c>
      <c r="K76" s="233">
        <v>41</v>
      </c>
      <c r="L76" s="233" t="s">
        <v>4</v>
      </c>
      <c r="M76" s="234">
        <v>48</v>
      </c>
      <c r="N76" s="233">
        <v>86</v>
      </c>
      <c r="O76" s="233" t="s">
        <v>9</v>
      </c>
      <c r="P76" s="234">
        <v>61</v>
      </c>
      <c r="Q76" s="233">
        <v>87</v>
      </c>
      <c r="R76" s="233" t="s">
        <v>7</v>
      </c>
      <c r="S76" s="234">
        <v>87</v>
      </c>
      <c r="T76" s="233">
        <v>417</v>
      </c>
      <c r="U76" s="233" t="s">
        <v>3</v>
      </c>
      <c r="V76" s="234">
        <v>73</v>
      </c>
      <c r="W76" s="234">
        <v>346</v>
      </c>
      <c r="X76" s="235" t="s">
        <v>78</v>
      </c>
    </row>
    <row r="77" spans="1:24" x14ac:dyDescent="0.3">
      <c r="A77" s="230">
        <v>24148414</v>
      </c>
      <c r="B77" s="231" t="s">
        <v>176</v>
      </c>
      <c r="C77" s="232" t="s">
        <v>109</v>
      </c>
      <c r="D77" s="232" t="s">
        <v>109</v>
      </c>
      <c r="E77" s="233">
        <v>184</v>
      </c>
      <c r="F77" s="233" t="s">
        <v>8</v>
      </c>
      <c r="G77" s="234">
        <v>78</v>
      </c>
      <c r="H77" s="233">
        <v>2</v>
      </c>
      <c r="I77" s="233" t="s">
        <v>4</v>
      </c>
      <c r="J77" s="234">
        <v>67</v>
      </c>
      <c r="K77" s="233">
        <v>41</v>
      </c>
      <c r="L77" s="233" t="s">
        <v>5</v>
      </c>
      <c r="M77" s="234">
        <v>58</v>
      </c>
      <c r="N77" s="233">
        <v>86</v>
      </c>
      <c r="O77" s="233" t="s">
        <v>5</v>
      </c>
      <c r="P77" s="234">
        <v>59</v>
      </c>
      <c r="Q77" s="233">
        <v>87</v>
      </c>
      <c r="R77" s="233" t="s">
        <v>8</v>
      </c>
      <c r="S77" s="234">
        <v>82</v>
      </c>
      <c r="T77" s="233">
        <v>417</v>
      </c>
      <c r="U77" s="233" t="s">
        <v>4</v>
      </c>
      <c r="V77" s="234">
        <v>77</v>
      </c>
      <c r="W77" s="234">
        <v>344</v>
      </c>
      <c r="X77" s="235" t="s">
        <v>78</v>
      </c>
    </row>
    <row r="78" spans="1:24" x14ac:dyDescent="0.3">
      <c r="A78" s="230">
        <v>24148519</v>
      </c>
      <c r="B78" s="231" t="s">
        <v>177</v>
      </c>
      <c r="C78" s="232" t="s">
        <v>105</v>
      </c>
      <c r="D78" s="232" t="s">
        <v>109</v>
      </c>
      <c r="E78" s="233">
        <v>184</v>
      </c>
      <c r="F78" s="233" t="s">
        <v>8</v>
      </c>
      <c r="G78" s="234">
        <v>78</v>
      </c>
      <c r="H78" s="233">
        <v>2</v>
      </c>
      <c r="I78" s="233" t="s">
        <v>4</v>
      </c>
      <c r="J78" s="234">
        <v>64</v>
      </c>
      <c r="K78" s="233">
        <v>41</v>
      </c>
      <c r="L78" s="233" t="s">
        <v>5</v>
      </c>
      <c r="M78" s="234">
        <v>52</v>
      </c>
      <c r="N78" s="233">
        <v>86</v>
      </c>
      <c r="O78" s="233" t="s">
        <v>9</v>
      </c>
      <c r="P78" s="234">
        <v>67</v>
      </c>
      <c r="Q78" s="233">
        <v>87</v>
      </c>
      <c r="R78" s="233" t="s">
        <v>8</v>
      </c>
      <c r="S78" s="234">
        <v>81</v>
      </c>
      <c r="T78" s="233">
        <v>417</v>
      </c>
      <c r="U78" s="233" t="s">
        <v>3</v>
      </c>
      <c r="V78" s="234">
        <v>75</v>
      </c>
      <c r="W78" s="234">
        <v>342</v>
      </c>
      <c r="X78" s="235" t="s">
        <v>78</v>
      </c>
    </row>
    <row r="79" spans="1:24" x14ac:dyDescent="0.3">
      <c r="A79" s="230">
        <v>24148402</v>
      </c>
      <c r="B79" s="231" t="s">
        <v>178</v>
      </c>
      <c r="C79" s="232" t="s">
        <v>109</v>
      </c>
      <c r="D79" s="232" t="s">
        <v>109</v>
      </c>
      <c r="E79" s="233">
        <v>184</v>
      </c>
      <c r="F79" s="233" t="s">
        <v>7</v>
      </c>
      <c r="G79" s="234">
        <v>88</v>
      </c>
      <c r="H79" s="233">
        <v>2</v>
      </c>
      <c r="I79" s="233" t="s">
        <v>3</v>
      </c>
      <c r="J79" s="234">
        <v>56</v>
      </c>
      <c r="K79" s="233">
        <v>41</v>
      </c>
      <c r="L79" s="233" t="s">
        <v>9</v>
      </c>
      <c r="M79" s="234">
        <v>69</v>
      </c>
      <c r="N79" s="233">
        <v>86</v>
      </c>
      <c r="O79" s="233" t="s">
        <v>9</v>
      </c>
      <c r="P79" s="234">
        <v>61</v>
      </c>
      <c r="Q79" s="233">
        <v>87</v>
      </c>
      <c r="R79" s="233" t="s">
        <v>5</v>
      </c>
      <c r="S79" s="234">
        <v>65</v>
      </c>
      <c r="T79" s="233">
        <v>417</v>
      </c>
      <c r="U79" s="233" t="s">
        <v>3</v>
      </c>
      <c r="V79" s="234">
        <v>71</v>
      </c>
      <c r="W79" s="234">
        <v>339</v>
      </c>
      <c r="X79" s="235" t="s">
        <v>78</v>
      </c>
    </row>
    <row r="80" spans="1:24" x14ac:dyDescent="0.3">
      <c r="A80" s="230">
        <v>24148404</v>
      </c>
      <c r="B80" s="231" t="s">
        <v>179</v>
      </c>
      <c r="C80" s="232" t="s">
        <v>105</v>
      </c>
      <c r="D80" s="232" t="s">
        <v>109</v>
      </c>
      <c r="E80" s="233">
        <v>184</v>
      </c>
      <c r="F80" s="233" t="s">
        <v>9</v>
      </c>
      <c r="G80" s="234">
        <v>73</v>
      </c>
      <c r="H80" s="233">
        <v>2</v>
      </c>
      <c r="I80" s="233" t="s">
        <v>3</v>
      </c>
      <c r="J80" s="234">
        <v>57</v>
      </c>
      <c r="K80" s="233">
        <v>241</v>
      </c>
      <c r="L80" s="233" t="s">
        <v>7</v>
      </c>
      <c r="M80" s="234">
        <v>64</v>
      </c>
      <c r="N80" s="233">
        <v>86</v>
      </c>
      <c r="O80" s="233" t="s">
        <v>9</v>
      </c>
      <c r="P80" s="234">
        <v>65</v>
      </c>
      <c r="Q80" s="233">
        <v>87</v>
      </c>
      <c r="R80" s="233" t="s">
        <v>9</v>
      </c>
      <c r="S80" s="234">
        <v>78</v>
      </c>
      <c r="T80" s="233">
        <v>417</v>
      </c>
      <c r="U80" s="233" t="s">
        <v>4</v>
      </c>
      <c r="V80" s="234">
        <v>82</v>
      </c>
      <c r="W80" s="234">
        <v>337</v>
      </c>
      <c r="X80" s="235" t="s">
        <v>78</v>
      </c>
    </row>
    <row r="81" spans="1:24" x14ac:dyDescent="0.3">
      <c r="A81" s="230">
        <v>24148421</v>
      </c>
      <c r="B81" s="231" t="s">
        <v>180</v>
      </c>
      <c r="C81" s="232" t="s">
        <v>109</v>
      </c>
      <c r="D81" s="232" t="s">
        <v>109</v>
      </c>
      <c r="E81" s="233">
        <v>184</v>
      </c>
      <c r="F81" s="233" t="s">
        <v>7</v>
      </c>
      <c r="G81" s="234">
        <v>86</v>
      </c>
      <c r="H81" s="233">
        <v>2</v>
      </c>
      <c r="I81" s="233" t="s">
        <v>5</v>
      </c>
      <c r="J81" s="234">
        <v>74</v>
      </c>
      <c r="K81" s="233">
        <v>41</v>
      </c>
      <c r="L81" s="233" t="s">
        <v>5</v>
      </c>
      <c r="M81" s="234">
        <v>52</v>
      </c>
      <c r="N81" s="233">
        <v>86</v>
      </c>
      <c r="O81" s="233" t="s">
        <v>5</v>
      </c>
      <c r="P81" s="234">
        <v>56</v>
      </c>
      <c r="Q81" s="233">
        <v>87</v>
      </c>
      <c r="R81" s="233" t="s">
        <v>5</v>
      </c>
      <c r="S81" s="234">
        <v>64</v>
      </c>
      <c r="T81" s="233">
        <v>417</v>
      </c>
      <c r="U81" s="233" t="s">
        <v>2</v>
      </c>
      <c r="V81" s="234">
        <v>68</v>
      </c>
      <c r="W81" s="234">
        <v>332</v>
      </c>
      <c r="X81" s="235" t="s">
        <v>78</v>
      </c>
    </row>
    <row r="82" spans="1:24" x14ac:dyDescent="0.3">
      <c r="A82" s="230">
        <v>24148413</v>
      </c>
      <c r="B82" s="231" t="s">
        <v>181</v>
      </c>
      <c r="C82" s="232" t="s">
        <v>105</v>
      </c>
      <c r="D82" s="232" t="s">
        <v>109</v>
      </c>
      <c r="E82" s="233">
        <v>184</v>
      </c>
      <c r="F82" s="233" t="s">
        <v>5</v>
      </c>
      <c r="G82" s="234">
        <v>67</v>
      </c>
      <c r="H82" s="233">
        <v>2</v>
      </c>
      <c r="I82" s="233" t="s">
        <v>4</v>
      </c>
      <c r="J82" s="234">
        <v>66</v>
      </c>
      <c r="K82" s="233">
        <v>241</v>
      </c>
      <c r="L82" s="233" t="s">
        <v>9</v>
      </c>
      <c r="M82" s="234">
        <v>52</v>
      </c>
      <c r="N82" s="233">
        <v>86</v>
      </c>
      <c r="O82" s="233" t="s">
        <v>9</v>
      </c>
      <c r="P82" s="234">
        <v>61</v>
      </c>
      <c r="Q82" s="233">
        <v>87</v>
      </c>
      <c r="R82" s="233" t="s">
        <v>8</v>
      </c>
      <c r="S82" s="234">
        <v>84</v>
      </c>
      <c r="T82" s="233">
        <v>417</v>
      </c>
      <c r="U82" s="233" t="s">
        <v>4</v>
      </c>
      <c r="V82" s="234">
        <v>78</v>
      </c>
      <c r="W82" s="234">
        <v>330</v>
      </c>
      <c r="X82" s="235" t="s">
        <v>78</v>
      </c>
    </row>
    <row r="83" spans="1:24" x14ac:dyDescent="0.3">
      <c r="A83" s="230">
        <v>24148412</v>
      </c>
      <c r="B83" s="231" t="s">
        <v>182</v>
      </c>
      <c r="C83" s="232" t="s">
        <v>105</v>
      </c>
      <c r="D83" s="232" t="s">
        <v>109</v>
      </c>
      <c r="E83" s="233">
        <v>184</v>
      </c>
      <c r="F83" s="233" t="s">
        <v>7</v>
      </c>
      <c r="G83" s="234">
        <v>84</v>
      </c>
      <c r="H83" s="233">
        <v>2</v>
      </c>
      <c r="I83" s="233" t="s">
        <v>9</v>
      </c>
      <c r="J83" s="234">
        <v>76</v>
      </c>
      <c r="K83" s="233">
        <v>41</v>
      </c>
      <c r="L83" s="233" t="s">
        <v>4</v>
      </c>
      <c r="M83" s="234">
        <v>50</v>
      </c>
      <c r="N83" s="233">
        <v>86</v>
      </c>
      <c r="O83" s="233" t="s">
        <v>3</v>
      </c>
      <c r="P83" s="234">
        <v>43</v>
      </c>
      <c r="Q83" s="233">
        <v>87</v>
      </c>
      <c r="R83" s="233" t="s">
        <v>9</v>
      </c>
      <c r="S83" s="234">
        <v>75</v>
      </c>
      <c r="T83" s="233">
        <v>417</v>
      </c>
      <c r="U83" s="233" t="s">
        <v>4</v>
      </c>
      <c r="V83" s="234">
        <v>80</v>
      </c>
      <c r="W83" s="234">
        <v>328</v>
      </c>
      <c r="X83" s="235" t="s">
        <v>78</v>
      </c>
    </row>
    <row r="84" spans="1:24" x14ac:dyDescent="0.3">
      <c r="A84" s="230">
        <v>24148439</v>
      </c>
      <c r="B84" s="231" t="s">
        <v>183</v>
      </c>
      <c r="C84" s="232" t="s">
        <v>109</v>
      </c>
      <c r="D84" s="232" t="s">
        <v>109</v>
      </c>
      <c r="E84" s="233">
        <v>184</v>
      </c>
      <c r="F84" s="233" t="s">
        <v>8</v>
      </c>
      <c r="G84" s="234">
        <v>83</v>
      </c>
      <c r="H84" s="233">
        <v>2</v>
      </c>
      <c r="I84" s="233" t="s">
        <v>5</v>
      </c>
      <c r="J84" s="234">
        <v>69</v>
      </c>
      <c r="K84" s="233">
        <v>241</v>
      </c>
      <c r="L84" s="233" t="s">
        <v>7</v>
      </c>
      <c r="M84" s="234">
        <v>61</v>
      </c>
      <c r="N84" s="233">
        <v>86</v>
      </c>
      <c r="O84" s="233" t="s">
        <v>4</v>
      </c>
      <c r="P84" s="234">
        <v>51</v>
      </c>
      <c r="Q84" s="233">
        <v>87</v>
      </c>
      <c r="R84" s="233" t="s">
        <v>3</v>
      </c>
      <c r="S84" s="234">
        <v>55</v>
      </c>
      <c r="T84" s="233">
        <v>417</v>
      </c>
      <c r="U84" s="233" t="s">
        <v>5</v>
      </c>
      <c r="V84" s="234">
        <v>83</v>
      </c>
      <c r="W84" s="234">
        <v>319</v>
      </c>
      <c r="X84" s="235" t="s">
        <v>78</v>
      </c>
    </row>
    <row r="85" spans="1:24" x14ac:dyDescent="0.3">
      <c r="A85" s="230">
        <v>24148424</v>
      </c>
      <c r="B85" s="231" t="s">
        <v>184</v>
      </c>
      <c r="C85" s="232" t="s">
        <v>105</v>
      </c>
      <c r="D85" s="232" t="s">
        <v>109</v>
      </c>
      <c r="E85" s="233">
        <v>184</v>
      </c>
      <c r="F85" s="233" t="s">
        <v>9</v>
      </c>
      <c r="G85" s="234">
        <v>72</v>
      </c>
      <c r="H85" s="233">
        <v>2</v>
      </c>
      <c r="I85" s="233" t="s">
        <v>4</v>
      </c>
      <c r="J85" s="234">
        <v>67</v>
      </c>
      <c r="K85" s="233">
        <v>41</v>
      </c>
      <c r="L85" s="233" t="s">
        <v>4</v>
      </c>
      <c r="M85" s="234">
        <v>51</v>
      </c>
      <c r="N85" s="233">
        <v>86</v>
      </c>
      <c r="O85" s="233" t="s">
        <v>4</v>
      </c>
      <c r="P85" s="234">
        <v>45</v>
      </c>
      <c r="Q85" s="233">
        <v>87</v>
      </c>
      <c r="R85" s="233" t="s">
        <v>9</v>
      </c>
      <c r="S85" s="234">
        <v>74</v>
      </c>
      <c r="T85" s="233">
        <v>417</v>
      </c>
      <c r="U85" s="233" t="s">
        <v>3</v>
      </c>
      <c r="V85" s="234">
        <v>76</v>
      </c>
      <c r="W85" s="234">
        <v>309</v>
      </c>
      <c r="X85" s="235" t="s">
        <v>78</v>
      </c>
    </row>
    <row r="86" spans="1:24" x14ac:dyDescent="0.3">
      <c r="A86" s="230">
        <v>24148403</v>
      </c>
      <c r="B86" s="231" t="s">
        <v>185</v>
      </c>
      <c r="C86" s="232" t="s">
        <v>109</v>
      </c>
      <c r="D86" s="232" t="s">
        <v>109</v>
      </c>
      <c r="E86" s="233">
        <v>184</v>
      </c>
      <c r="F86" s="233" t="s">
        <v>9</v>
      </c>
      <c r="G86" s="234">
        <v>73</v>
      </c>
      <c r="H86" s="233">
        <v>2</v>
      </c>
      <c r="I86" s="233" t="s">
        <v>3</v>
      </c>
      <c r="J86" s="234">
        <v>59</v>
      </c>
      <c r="K86" s="233">
        <v>41</v>
      </c>
      <c r="L86" s="233" t="s">
        <v>4</v>
      </c>
      <c r="M86" s="234">
        <v>47</v>
      </c>
      <c r="N86" s="233">
        <v>86</v>
      </c>
      <c r="O86" s="233" t="s">
        <v>4</v>
      </c>
      <c r="P86" s="234">
        <v>45</v>
      </c>
      <c r="Q86" s="233">
        <v>87</v>
      </c>
      <c r="R86" s="233" t="s">
        <v>8</v>
      </c>
      <c r="S86" s="234">
        <v>82</v>
      </c>
      <c r="T86" s="233">
        <v>417</v>
      </c>
      <c r="U86" s="233" t="s">
        <v>2</v>
      </c>
      <c r="V86" s="234">
        <v>67</v>
      </c>
      <c r="W86" s="234">
        <v>306</v>
      </c>
      <c r="X86" s="235" t="s">
        <v>78</v>
      </c>
    </row>
    <row r="87" spans="1:24" x14ac:dyDescent="0.3">
      <c r="A87" s="230">
        <v>24148429</v>
      </c>
      <c r="B87" s="231" t="s">
        <v>186</v>
      </c>
      <c r="C87" s="232" t="s">
        <v>109</v>
      </c>
      <c r="D87" s="232" t="s">
        <v>109</v>
      </c>
      <c r="E87" s="233">
        <v>184</v>
      </c>
      <c r="F87" s="233" t="s">
        <v>5</v>
      </c>
      <c r="G87" s="234">
        <v>65</v>
      </c>
      <c r="H87" s="233">
        <v>2</v>
      </c>
      <c r="I87" s="233" t="s">
        <v>3</v>
      </c>
      <c r="J87" s="234">
        <v>54</v>
      </c>
      <c r="K87" s="233">
        <v>41</v>
      </c>
      <c r="L87" s="233" t="s">
        <v>4</v>
      </c>
      <c r="M87" s="234">
        <v>48</v>
      </c>
      <c r="N87" s="233">
        <v>86</v>
      </c>
      <c r="O87" s="233" t="s">
        <v>5</v>
      </c>
      <c r="P87" s="234">
        <v>55</v>
      </c>
      <c r="Q87" s="233">
        <v>87</v>
      </c>
      <c r="R87" s="233" t="s">
        <v>5</v>
      </c>
      <c r="S87" s="234">
        <v>68</v>
      </c>
      <c r="T87" s="233">
        <v>417</v>
      </c>
      <c r="U87" s="233" t="s">
        <v>3</v>
      </c>
      <c r="V87" s="234">
        <v>76</v>
      </c>
      <c r="W87" s="234">
        <v>290</v>
      </c>
      <c r="X87" s="235" t="s">
        <v>78</v>
      </c>
    </row>
    <row r="88" spans="1:24" x14ac:dyDescent="0.3">
      <c r="A88" s="230">
        <v>24148419</v>
      </c>
      <c r="B88" s="231" t="s">
        <v>187</v>
      </c>
      <c r="C88" s="232" t="s">
        <v>109</v>
      </c>
      <c r="D88" s="232" t="s">
        <v>109</v>
      </c>
      <c r="E88" s="233">
        <v>184</v>
      </c>
      <c r="F88" s="233" t="s">
        <v>3</v>
      </c>
      <c r="G88" s="234">
        <v>54</v>
      </c>
      <c r="H88" s="233">
        <v>2</v>
      </c>
      <c r="I88" s="233" t="s">
        <v>2</v>
      </c>
      <c r="J88" s="234">
        <v>46</v>
      </c>
      <c r="K88" s="233">
        <v>41</v>
      </c>
      <c r="L88" s="233" t="s">
        <v>3</v>
      </c>
      <c r="M88" s="234">
        <v>43</v>
      </c>
      <c r="N88" s="233">
        <v>86</v>
      </c>
      <c r="O88" s="233" t="s">
        <v>5</v>
      </c>
      <c r="P88" s="234">
        <v>57</v>
      </c>
      <c r="Q88" s="233">
        <v>87</v>
      </c>
      <c r="R88" s="233" t="s">
        <v>3</v>
      </c>
      <c r="S88" s="234">
        <v>54</v>
      </c>
      <c r="T88" s="233">
        <v>417</v>
      </c>
      <c r="U88" s="233" t="s">
        <v>3</v>
      </c>
      <c r="V88" s="234">
        <v>70</v>
      </c>
      <c r="W88" s="234">
        <v>254</v>
      </c>
      <c r="X88" s="235" t="s">
        <v>78</v>
      </c>
    </row>
    <row r="89" spans="1:24" x14ac:dyDescent="0.3">
      <c r="A89" s="230">
        <v>24148462</v>
      </c>
      <c r="B89" s="231" t="s">
        <v>188</v>
      </c>
      <c r="C89" s="232" t="s">
        <v>109</v>
      </c>
      <c r="D89" s="232" t="s">
        <v>189</v>
      </c>
      <c r="E89" s="233">
        <v>184</v>
      </c>
      <c r="F89" s="233" t="s">
        <v>6</v>
      </c>
      <c r="G89" s="234">
        <v>95</v>
      </c>
      <c r="H89" s="233">
        <v>122</v>
      </c>
      <c r="I89" s="233" t="s">
        <v>6</v>
      </c>
      <c r="J89" s="234">
        <v>97</v>
      </c>
      <c r="K89" s="233">
        <v>41</v>
      </c>
      <c r="L89" s="233" t="s">
        <v>6</v>
      </c>
      <c r="M89" s="234">
        <v>92</v>
      </c>
      <c r="N89" s="233">
        <v>86</v>
      </c>
      <c r="O89" s="233" t="s">
        <v>6</v>
      </c>
      <c r="P89" s="234">
        <v>96</v>
      </c>
      <c r="Q89" s="233">
        <v>87</v>
      </c>
      <c r="R89" s="233" t="s">
        <v>6</v>
      </c>
      <c r="S89" s="234">
        <v>98</v>
      </c>
      <c r="T89" s="233">
        <v>417</v>
      </c>
      <c r="U89" s="233" t="s">
        <v>8</v>
      </c>
      <c r="V89" s="234">
        <v>94</v>
      </c>
      <c r="W89" s="234">
        <v>478</v>
      </c>
      <c r="X89" s="235" t="s">
        <v>78</v>
      </c>
    </row>
    <row r="90" spans="1:24" x14ac:dyDescent="0.3">
      <c r="A90" s="230">
        <v>24148450</v>
      </c>
      <c r="B90" s="231" t="s">
        <v>190</v>
      </c>
      <c r="C90" s="232" t="s">
        <v>109</v>
      </c>
      <c r="D90" s="232" t="s">
        <v>189</v>
      </c>
      <c r="E90" s="233">
        <v>184</v>
      </c>
      <c r="F90" s="233" t="s">
        <v>6</v>
      </c>
      <c r="G90" s="234">
        <v>95</v>
      </c>
      <c r="H90" s="233">
        <v>122</v>
      </c>
      <c r="I90" s="233" t="s">
        <v>6</v>
      </c>
      <c r="J90" s="234">
        <v>99</v>
      </c>
      <c r="K90" s="233">
        <v>41</v>
      </c>
      <c r="L90" s="233" t="s">
        <v>7</v>
      </c>
      <c r="M90" s="234">
        <v>90</v>
      </c>
      <c r="N90" s="233">
        <v>86</v>
      </c>
      <c r="O90" s="233" t="s">
        <v>6</v>
      </c>
      <c r="P90" s="234">
        <v>93</v>
      </c>
      <c r="Q90" s="233">
        <v>87</v>
      </c>
      <c r="R90" s="233" t="s">
        <v>6</v>
      </c>
      <c r="S90" s="234">
        <v>97</v>
      </c>
      <c r="T90" s="233">
        <v>417</v>
      </c>
      <c r="U90" s="233" t="s">
        <v>7</v>
      </c>
      <c r="V90" s="234">
        <v>97</v>
      </c>
      <c r="W90" s="234">
        <v>474</v>
      </c>
      <c r="X90" s="235" t="s">
        <v>78</v>
      </c>
    </row>
    <row r="91" spans="1:24" x14ac:dyDescent="0.3">
      <c r="A91" s="230">
        <v>24148475</v>
      </c>
      <c r="B91" s="231" t="s">
        <v>191</v>
      </c>
      <c r="C91" s="232" t="s">
        <v>109</v>
      </c>
      <c r="D91" s="232" t="s">
        <v>189</v>
      </c>
      <c r="E91" s="233">
        <v>184</v>
      </c>
      <c r="F91" s="233" t="s">
        <v>6</v>
      </c>
      <c r="G91" s="234">
        <v>92</v>
      </c>
      <c r="H91" s="233">
        <v>2</v>
      </c>
      <c r="I91" s="233" t="s">
        <v>6</v>
      </c>
      <c r="J91" s="234">
        <v>89</v>
      </c>
      <c r="K91" s="233">
        <v>41</v>
      </c>
      <c r="L91" s="233" t="s">
        <v>6</v>
      </c>
      <c r="M91" s="234">
        <v>93</v>
      </c>
      <c r="N91" s="233">
        <v>86</v>
      </c>
      <c r="O91" s="233" t="s">
        <v>6</v>
      </c>
      <c r="P91" s="234">
        <v>95</v>
      </c>
      <c r="Q91" s="233">
        <v>87</v>
      </c>
      <c r="R91" s="233" t="s">
        <v>6</v>
      </c>
      <c r="S91" s="234">
        <v>95</v>
      </c>
      <c r="T91" s="233">
        <v>417</v>
      </c>
      <c r="U91" s="233" t="s">
        <v>7</v>
      </c>
      <c r="V91" s="234">
        <v>96</v>
      </c>
      <c r="W91" s="234">
        <v>464</v>
      </c>
      <c r="X91" s="235" t="s">
        <v>78</v>
      </c>
    </row>
    <row r="92" spans="1:24" x14ac:dyDescent="0.3">
      <c r="A92" s="230">
        <v>24148479</v>
      </c>
      <c r="B92" s="231" t="s">
        <v>192</v>
      </c>
      <c r="C92" s="232" t="s">
        <v>109</v>
      </c>
      <c r="D92" s="232" t="s">
        <v>189</v>
      </c>
      <c r="E92" s="233">
        <v>184</v>
      </c>
      <c r="F92" s="233" t="s">
        <v>6</v>
      </c>
      <c r="G92" s="234">
        <v>95</v>
      </c>
      <c r="H92" s="233">
        <v>2</v>
      </c>
      <c r="I92" s="233" t="s">
        <v>6</v>
      </c>
      <c r="J92" s="234">
        <v>92</v>
      </c>
      <c r="K92" s="233">
        <v>41</v>
      </c>
      <c r="L92" s="233" t="s">
        <v>7</v>
      </c>
      <c r="M92" s="234">
        <v>85</v>
      </c>
      <c r="N92" s="233">
        <v>86</v>
      </c>
      <c r="O92" s="233" t="s">
        <v>6</v>
      </c>
      <c r="P92" s="234">
        <v>91</v>
      </c>
      <c r="Q92" s="233">
        <v>87</v>
      </c>
      <c r="R92" s="233" t="s">
        <v>6</v>
      </c>
      <c r="S92" s="234">
        <v>96</v>
      </c>
      <c r="T92" s="233">
        <v>417</v>
      </c>
      <c r="U92" s="233" t="s">
        <v>5</v>
      </c>
      <c r="V92" s="234">
        <v>87</v>
      </c>
      <c r="W92" s="234">
        <v>459</v>
      </c>
      <c r="X92" s="235" t="s">
        <v>78</v>
      </c>
    </row>
    <row r="93" spans="1:24" x14ac:dyDescent="0.3">
      <c r="A93" s="230">
        <v>24148464</v>
      </c>
      <c r="B93" s="231" t="s">
        <v>193</v>
      </c>
      <c r="C93" s="232" t="s">
        <v>105</v>
      </c>
      <c r="D93" s="232" t="s">
        <v>189</v>
      </c>
      <c r="E93" s="233">
        <v>184</v>
      </c>
      <c r="F93" s="233" t="s">
        <v>7</v>
      </c>
      <c r="G93" s="234">
        <v>89</v>
      </c>
      <c r="H93" s="233">
        <v>2</v>
      </c>
      <c r="I93" s="233" t="s">
        <v>9</v>
      </c>
      <c r="J93" s="234">
        <v>78</v>
      </c>
      <c r="K93" s="233">
        <v>41</v>
      </c>
      <c r="L93" s="233" t="s">
        <v>7</v>
      </c>
      <c r="M93" s="234">
        <v>87</v>
      </c>
      <c r="N93" s="233">
        <v>86</v>
      </c>
      <c r="O93" s="233" t="s">
        <v>6</v>
      </c>
      <c r="P93" s="234">
        <v>94</v>
      </c>
      <c r="Q93" s="233">
        <v>87</v>
      </c>
      <c r="R93" s="233" t="s">
        <v>6</v>
      </c>
      <c r="S93" s="234">
        <v>98</v>
      </c>
      <c r="T93" s="233">
        <v>417</v>
      </c>
      <c r="U93" s="233" t="s">
        <v>7</v>
      </c>
      <c r="V93" s="234">
        <v>95</v>
      </c>
      <c r="W93" s="234">
        <v>446</v>
      </c>
      <c r="X93" s="235" t="s">
        <v>78</v>
      </c>
    </row>
    <row r="94" spans="1:24" x14ac:dyDescent="0.3">
      <c r="A94" s="230">
        <v>24148449</v>
      </c>
      <c r="B94" s="231" t="s">
        <v>194</v>
      </c>
      <c r="C94" s="232" t="s">
        <v>109</v>
      </c>
      <c r="D94" s="232" t="s">
        <v>189</v>
      </c>
      <c r="E94" s="233">
        <v>184</v>
      </c>
      <c r="F94" s="233" t="s">
        <v>6</v>
      </c>
      <c r="G94" s="234">
        <v>95</v>
      </c>
      <c r="H94" s="233">
        <v>122</v>
      </c>
      <c r="I94" s="233" t="s">
        <v>6</v>
      </c>
      <c r="J94" s="234">
        <v>92</v>
      </c>
      <c r="K94" s="233">
        <v>41</v>
      </c>
      <c r="L94" s="233" t="s">
        <v>9</v>
      </c>
      <c r="M94" s="234">
        <v>68</v>
      </c>
      <c r="N94" s="233">
        <v>86</v>
      </c>
      <c r="O94" s="233" t="s">
        <v>6</v>
      </c>
      <c r="P94" s="234">
        <v>93</v>
      </c>
      <c r="Q94" s="233">
        <v>87</v>
      </c>
      <c r="R94" s="233" t="s">
        <v>6</v>
      </c>
      <c r="S94" s="234">
        <v>95</v>
      </c>
      <c r="T94" s="233">
        <v>417</v>
      </c>
      <c r="U94" s="233" t="s">
        <v>5</v>
      </c>
      <c r="V94" s="234">
        <v>87</v>
      </c>
      <c r="W94" s="234">
        <v>443</v>
      </c>
      <c r="X94" s="235" t="s">
        <v>78</v>
      </c>
    </row>
    <row r="95" spans="1:24" x14ac:dyDescent="0.3">
      <c r="A95" s="230">
        <v>24148452</v>
      </c>
      <c r="B95" s="231" t="s">
        <v>195</v>
      </c>
      <c r="C95" s="232" t="s">
        <v>105</v>
      </c>
      <c r="D95" s="232" t="s">
        <v>189</v>
      </c>
      <c r="E95" s="233">
        <v>184</v>
      </c>
      <c r="F95" s="233" t="s">
        <v>6</v>
      </c>
      <c r="G95" s="234">
        <v>91</v>
      </c>
      <c r="H95" s="233">
        <v>122</v>
      </c>
      <c r="I95" s="233" t="s">
        <v>6</v>
      </c>
      <c r="J95" s="234">
        <v>92</v>
      </c>
      <c r="K95" s="233">
        <v>41</v>
      </c>
      <c r="L95" s="233" t="s">
        <v>8</v>
      </c>
      <c r="M95" s="234">
        <v>77</v>
      </c>
      <c r="N95" s="233">
        <v>86</v>
      </c>
      <c r="O95" s="233" t="s">
        <v>8</v>
      </c>
      <c r="P95" s="234">
        <v>78</v>
      </c>
      <c r="Q95" s="233">
        <v>87</v>
      </c>
      <c r="R95" s="233" t="s">
        <v>6</v>
      </c>
      <c r="S95" s="234">
        <v>93</v>
      </c>
      <c r="T95" s="233">
        <v>417</v>
      </c>
      <c r="U95" s="233" t="s">
        <v>9</v>
      </c>
      <c r="V95" s="234">
        <v>90</v>
      </c>
      <c r="W95" s="234">
        <v>431</v>
      </c>
      <c r="X95" s="235" t="s">
        <v>78</v>
      </c>
    </row>
    <row r="96" spans="1:24" x14ac:dyDescent="0.3">
      <c r="A96" s="230">
        <v>24148458</v>
      </c>
      <c r="B96" s="231" t="s">
        <v>196</v>
      </c>
      <c r="C96" s="232" t="s">
        <v>105</v>
      </c>
      <c r="D96" s="232" t="s">
        <v>189</v>
      </c>
      <c r="E96" s="233">
        <v>184</v>
      </c>
      <c r="F96" s="233" t="s">
        <v>6</v>
      </c>
      <c r="G96" s="234">
        <v>91</v>
      </c>
      <c r="H96" s="233">
        <v>122</v>
      </c>
      <c r="I96" s="233" t="s">
        <v>6</v>
      </c>
      <c r="J96" s="234">
        <v>96</v>
      </c>
      <c r="K96" s="233">
        <v>41</v>
      </c>
      <c r="L96" s="233" t="s">
        <v>8</v>
      </c>
      <c r="M96" s="234">
        <v>72</v>
      </c>
      <c r="N96" s="233">
        <v>86</v>
      </c>
      <c r="O96" s="233" t="s">
        <v>7</v>
      </c>
      <c r="P96" s="234">
        <v>79</v>
      </c>
      <c r="Q96" s="233">
        <v>87</v>
      </c>
      <c r="R96" s="233" t="s">
        <v>7</v>
      </c>
      <c r="S96" s="234">
        <v>92</v>
      </c>
      <c r="T96" s="233">
        <v>417</v>
      </c>
      <c r="U96" s="233" t="s">
        <v>9</v>
      </c>
      <c r="V96" s="234">
        <v>91</v>
      </c>
      <c r="W96" s="234">
        <v>430</v>
      </c>
      <c r="X96" s="235" t="s">
        <v>78</v>
      </c>
    </row>
    <row r="97" spans="1:24" x14ac:dyDescent="0.3">
      <c r="A97" s="230">
        <v>24148468</v>
      </c>
      <c r="B97" s="231" t="s">
        <v>197</v>
      </c>
      <c r="C97" s="232" t="s">
        <v>109</v>
      </c>
      <c r="D97" s="232" t="s">
        <v>189</v>
      </c>
      <c r="E97" s="233">
        <v>184</v>
      </c>
      <c r="F97" s="233" t="s">
        <v>6</v>
      </c>
      <c r="G97" s="234">
        <v>94</v>
      </c>
      <c r="H97" s="233">
        <v>2</v>
      </c>
      <c r="I97" s="233" t="s">
        <v>8</v>
      </c>
      <c r="J97" s="234">
        <v>80</v>
      </c>
      <c r="K97" s="233">
        <v>41</v>
      </c>
      <c r="L97" s="233" t="s">
        <v>8</v>
      </c>
      <c r="M97" s="234">
        <v>76</v>
      </c>
      <c r="N97" s="233">
        <v>86</v>
      </c>
      <c r="O97" s="233" t="s">
        <v>6</v>
      </c>
      <c r="P97" s="234">
        <v>91</v>
      </c>
      <c r="Q97" s="233">
        <v>87</v>
      </c>
      <c r="R97" s="233" t="s">
        <v>7</v>
      </c>
      <c r="S97" s="234">
        <v>89</v>
      </c>
      <c r="T97" s="233">
        <v>417</v>
      </c>
      <c r="U97" s="233" t="s">
        <v>9</v>
      </c>
      <c r="V97" s="234">
        <v>91</v>
      </c>
      <c r="W97" s="234">
        <v>430</v>
      </c>
      <c r="X97" s="235" t="s">
        <v>78</v>
      </c>
    </row>
    <row r="98" spans="1:24" x14ac:dyDescent="0.3">
      <c r="A98" s="230">
        <v>24148477</v>
      </c>
      <c r="B98" s="231" t="s">
        <v>198</v>
      </c>
      <c r="C98" s="232" t="s">
        <v>105</v>
      </c>
      <c r="D98" s="232" t="s">
        <v>189</v>
      </c>
      <c r="E98" s="233">
        <v>184</v>
      </c>
      <c r="F98" s="233" t="s">
        <v>7</v>
      </c>
      <c r="G98" s="234">
        <v>89</v>
      </c>
      <c r="H98" s="233">
        <v>2</v>
      </c>
      <c r="I98" s="233" t="s">
        <v>8</v>
      </c>
      <c r="J98" s="234">
        <v>81</v>
      </c>
      <c r="K98" s="233">
        <v>41</v>
      </c>
      <c r="L98" s="233" t="s">
        <v>8</v>
      </c>
      <c r="M98" s="234">
        <v>71</v>
      </c>
      <c r="N98" s="233">
        <v>86</v>
      </c>
      <c r="O98" s="233" t="s">
        <v>6</v>
      </c>
      <c r="P98" s="234">
        <v>93</v>
      </c>
      <c r="Q98" s="233">
        <v>87</v>
      </c>
      <c r="R98" s="233" t="s">
        <v>6</v>
      </c>
      <c r="S98" s="234">
        <v>95</v>
      </c>
      <c r="T98" s="233">
        <v>417</v>
      </c>
      <c r="U98" s="233" t="s">
        <v>5</v>
      </c>
      <c r="V98" s="234">
        <v>86</v>
      </c>
      <c r="W98" s="234">
        <v>429</v>
      </c>
      <c r="X98" s="235" t="s">
        <v>78</v>
      </c>
    </row>
    <row r="99" spans="1:24" x14ac:dyDescent="0.3">
      <c r="A99" s="230">
        <v>24148451</v>
      </c>
      <c r="B99" s="231" t="s">
        <v>199</v>
      </c>
      <c r="C99" s="232" t="s">
        <v>105</v>
      </c>
      <c r="D99" s="232" t="s">
        <v>189</v>
      </c>
      <c r="E99" s="233">
        <v>184</v>
      </c>
      <c r="F99" s="233" t="s">
        <v>6</v>
      </c>
      <c r="G99" s="234">
        <v>90</v>
      </c>
      <c r="H99" s="233">
        <v>122</v>
      </c>
      <c r="I99" s="233" t="s">
        <v>6</v>
      </c>
      <c r="J99" s="234">
        <v>99</v>
      </c>
      <c r="K99" s="233">
        <v>241</v>
      </c>
      <c r="L99" s="233" t="s">
        <v>6</v>
      </c>
      <c r="M99" s="234">
        <v>76</v>
      </c>
      <c r="N99" s="233">
        <v>86</v>
      </c>
      <c r="O99" s="233" t="s">
        <v>7</v>
      </c>
      <c r="P99" s="234">
        <v>81</v>
      </c>
      <c r="Q99" s="233">
        <v>87</v>
      </c>
      <c r="R99" s="233" t="s">
        <v>8</v>
      </c>
      <c r="S99" s="234">
        <v>80</v>
      </c>
      <c r="T99" s="233">
        <v>417</v>
      </c>
      <c r="U99" s="233" t="s">
        <v>5</v>
      </c>
      <c r="V99" s="234">
        <v>87</v>
      </c>
      <c r="W99" s="234">
        <v>426</v>
      </c>
      <c r="X99" s="235" t="s">
        <v>78</v>
      </c>
    </row>
    <row r="100" spans="1:24" x14ac:dyDescent="0.3">
      <c r="A100" s="230">
        <v>24148478</v>
      </c>
      <c r="B100" s="231" t="s">
        <v>200</v>
      </c>
      <c r="C100" s="232" t="s">
        <v>105</v>
      </c>
      <c r="D100" s="232" t="s">
        <v>189</v>
      </c>
      <c r="E100" s="233">
        <v>184</v>
      </c>
      <c r="F100" s="233" t="s">
        <v>6</v>
      </c>
      <c r="G100" s="234">
        <v>93</v>
      </c>
      <c r="H100" s="233">
        <v>2</v>
      </c>
      <c r="I100" s="233" t="s">
        <v>7</v>
      </c>
      <c r="J100" s="234">
        <v>84</v>
      </c>
      <c r="K100" s="233">
        <v>41</v>
      </c>
      <c r="L100" s="233" t="s">
        <v>8</v>
      </c>
      <c r="M100" s="234">
        <v>73</v>
      </c>
      <c r="N100" s="233">
        <v>86</v>
      </c>
      <c r="O100" s="233" t="s">
        <v>7</v>
      </c>
      <c r="P100" s="234">
        <v>86</v>
      </c>
      <c r="Q100" s="233">
        <v>87</v>
      </c>
      <c r="R100" s="233" t="s">
        <v>7</v>
      </c>
      <c r="S100" s="234">
        <v>89</v>
      </c>
      <c r="T100" s="233">
        <v>417</v>
      </c>
      <c r="U100" s="233" t="s">
        <v>8</v>
      </c>
      <c r="V100" s="234">
        <v>92</v>
      </c>
      <c r="W100" s="234">
        <v>425</v>
      </c>
      <c r="X100" s="235" t="s">
        <v>78</v>
      </c>
    </row>
    <row r="101" spans="1:24" x14ac:dyDescent="0.3">
      <c r="A101" s="230">
        <v>24148445</v>
      </c>
      <c r="B101" s="231" t="s">
        <v>201</v>
      </c>
      <c r="C101" s="232" t="s">
        <v>105</v>
      </c>
      <c r="D101" s="232" t="s">
        <v>189</v>
      </c>
      <c r="E101" s="233">
        <v>184</v>
      </c>
      <c r="F101" s="233" t="s">
        <v>7</v>
      </c>
      <c r="G101" s="234">
        <v>87</v>
      </c>
      <c r="H101" s="233">
        <v>122</v>
      </c>
      <c r="I101" s="233" t="s">
        <v>6</v>
      </c>
      <c r="J101" s="234">
        <v>92</v>
      </c>
      <c r="K101" s="233">
        <v>41</v>
      </c>
      <c r="L101" s="233" t="s">
        <v>8</v>
      </c>
      <c r="M101" s="234">
        <v>78</v>
      </c>
      <c r="N101" s="233">
        <v>86</v>
      </c>
      <c r="O101" s="233" t="s">
        <v>7</v>
      </c>
      <c r="P101" s="234">
        <v>84</v>
      </c>
      <c r="Q101" s="233">
        <v>87</v>
      </c>
      <c r="R101" s="233" t="s">
        <v>8</v>
      </c>
      <c r="S101" s="234">
        <v>82</v>
      </c>
      <c r="T101" s="233">
        <v>417</v>
      </c>
      <c r="U101" s="233" t="s">
        <v>9</v>
      </c>
      <c r="V101" s="234">
        <v>90</v>
      </c>
      <c r="W101" s="234">
        <v>423</v>
      </c>
      <c r="X101" s="235" t="s">
        <v>78</v>
      </c>
    </row>
    <row r="102" spans="1:24" x14ac:dyDescent="0.3">
      <c r="A102" s="230">
        <v>24148472</v>
      </c>
      <c r="B102" s="231" t="s">
        <v>202</v>
      </c>
      <c r="C102" s="232" t="s">
        <v>105</v>
      </c>
      <c r="D102" s="232" t="s">
        <v>189</v>
      </c>
      <c r="E102" s="233">
        <v>184</v>
      </c>
      <c r="F102" s="233" t="s">
        <v>6</v>
      </c>
      <c r="G102" s="234">
        <v>90</v>
      </c>
      <c r="H102" s="233">
        <v>2</v>
      </c>
      <c r="I102" s="233" t="s">
        <v>9</v>
      </c>
      <c r="J102" s="234">
        <v>77</v>
      </c>
      <c r="K102" s="233">
        <v>41</v>
      </c>
      <c r="L102" s="233" t="s">
        <v>9</v>
      </c>
      <c r="M102" s="234">
        <v>61</v>
      </c>
      <c r="N102" s="233">
        <v>86</v>
      </c>
      <c r="O102" s="233" t="s">
        <v>6</v>
      </c>
      <c r="P102" s="234">
        <v>92</v>
      </c>
      <c r="Q102" s="233">
        <v>87</v>
      </c>
      <c r="R102" s="233" t="s">
        <v>6</v>
      </c>
      <c r="S102" s="234">
        <v>96</v>
      </c>
      <c r="T102" s="233">
        <v>417</v>
      </c>
      <c r="U102" s="233" t="s">
        <v>8</v>
      </c>
      <c r="V102" s="234">
        <v>93</v>
      </c>
      <c r="W102" s="234">
        <v>416</v>
      </c>
      <c r="X102" s="235" t="s">
        <v>78</v>
      </c>
    </row>
    <row r="103" spans="1:24" x14ac:dyDescent="0.3">
      <c r="A103" s="230">
        <v>24148520</v>
      </c>
      <c r="B103" s="231" t="s">
        <v>203</v>
      </c>
      <c r="C103" s="232" t="s">
        <v>105</v>
      </c>
      <c r="D103" s="232" t="s">
        <v>189</v>
      </c>
      <c r="E103" s="233">
        <v>184</v>
      </c>
      <c r="F103" s="233" t="s">
        <v>6</v>
      </c>
      <c r="G103" s="234">
        <v>96</v>
      </c>
      <c r="H103" s="233">
        <v>2</v>
      </c>
      <c r="I103" s="233" t="s">
        <v>5</v>
      </c>
      <c r="J103" s="234">
        <v>74</v>
      </c>
      <c r="K103" s="233">
        <v>41</v>
      </c>
      <c r="L103" s="233" t="s">
        <v>8</v>
      </c>
      <c r="M103" s="234">
        <v>70</v>
      </c>
      <c r="N103" s="233">
        <v>86</v>
      </c>
      <c r="O103" s="233" t="s">
        <v>8</v>
      </c>
      <c r="P103" s="234">
        <v>78</v>
      </c>
      <c r="Q103" s="233">
        <v>87</v>
      </c>
      <c r="R103" s="233" t="s">
        <v>6</v>
      </c>
      <c r="S103" s="234">
        <v>93</v>
      </c>
      <c r="T103" s="233">
        <v>417</v>
      </c>
      <c r="U103" s="233" t="s">
        <v>9</v>
      </c>
      <c r="V103" s="234">
        <v>90</v>
      </c>
      <c r="W103" s="234">
        <v>411</v>
      </c>
      <c r="X103" s="235" t="s">
        <v>78</v>
      </c>
    </row>
    <row r="104" spans="1:24" x14ac:dyDescent="0.3">
      <c r="A104" s="230">
        <v>24148455</v>
      </c>
      <c r="B104" s="231" t="s">
        <v>204</v>
      </c>
      <c r="C104" s="232" t="s">
        <v>105</v>
      </c>
      <c r="D104" s="232" t="s">
        <v>189</v>
      </c>
      <c r="E104" s="233">
        <v>184</v>
      </c>
      <c r="F104" s="233" t="s">
        <v>6</v>
      </c>
      <c r="G104" s="234">
        <v>91</v>
      </c>
      <c r="H104" s="233">
        <v>122</v>
      </c>
      <c r="I104" s="233" t="s">
        <v>6</v>
      </c>
      <c r="J104" s="234">
        <v>97</v>
      </c>
      <c r="K104" s="233">
        <v>41</v>
      </c>
      <c r="L104" s="233" t="s">
        <v>9</v>
      </c>
      <c r="M104" s="234">
        <v>64</v>
      </c>
      <c r="N104" s="233">
        <v>86</v>
      </c>
      <c r="O104" s="233" t="s">
        <v>8</v>
      </c>
      <c r="P104" s="234">
        <v>71</v>
      </c>
      <c r="Q104" s="233">
        <v>87</v>
      </c>
      <c r="R104" s="233" t="s">
        <v>8</v>
      </c>
      <c r="S104" s="234">
        <v>84</v>
      </c>
      <c r="T104" s="233">
        <v>417</v>
      </c>
      <c r="U104" s="233" t="s">
        <v>9</v>
      </c>
      <c r="V104" s="234">
        <v>91</v>
      </c>
      <c r="W104" s="234">
        <v>407</v>
      </c>
      <c r="X104" s="235" t="s">
        <v>78</v>
      </c>
    </row>
    <row r="105" spans="1:24" x14ac:dyDescent="0.3">
      <c r="A105" s="230">
        <v>24148473</v>
      </c>
      <c r="B105" s="231" t="s">
        <v>205</v>
      </c>
      <c r="C105" s="232" t="s">
        <v>105</v>
      </c>
      <c r="D105" s="232" t="s">
        <v>189</v>
      </c>
      <c r="E105" s="233">
        <v>184</v>
      </c>
      <c r="F105" s="233" t="s">
        <v>8</v>
      </c>
      <c r="G105" s="234">
        <v>80</v>
      </c>
      <c r="H105" s="233">
        <v>2</v>
      </c>
      <c r="I105" s="233" t="s">
        <v>8</v>
      </c>
      <c r="J105" s="234">
        <v>81</v>
      </c>
      <c r="K105" s="233">
        <v>41</v>
      </c>
      <c r="L105" s="233" t="s">
        <v>8</v>
      </c>
      <c r="M105" s="234">
        <v>70</v>
      </c>
      <c r="N105" s="233">
        <v>86</v>
      </c>
      <c r="O105" s="233" t="s">
        <v>8</v>
      </c>
      <c r="P105" s="234">
        <v>78</v>
      </c>
      <c r="Q105" s="233">
        <v>87</v>
      </c>
      <c r="R105" s="233" t="s">
        <v>6</v>
      </c>
      <c r="S105" s="234">
        <v>98</v>
      </c>
      <c r="T105" s="233">
        <v>417</v>
      </c>
      <c r="U105" s="233" t="s">
        <v>9</v>
      </c>
      <c r="V105" s="234">
        <v>91</v>
      </c>
      <c r="W105" s="234">
        <v>407</v>
      </c>
      <c r="X105" s="235" t="s">
        <v>78</v>
      </c>
    </row>
    <row r="106" spans="1:24" x14ac:dyDescent="0.3">
      <c r="A106" s="230">
        <v>24148469</v>
      </c>
      <c r="B106" s="231" t="s">
        <v>206</v>
      </c>
      <c r="C106" s="232" t="s">
        <v>105</v>
      </c>
      <c r="D106" s="232" t="s">
        <v>189</v>
      </c>
      <c r="E106" s="233">
        <v>184</v>
      </c>
      <c r="F106" s="233" t="s">
        <v>7</v>
      </c>
      <c r="G106" s="234">
        <v>87</v>
      </c>
      <c r="H106" s="233">
        <v>2</v>
      </c>
      <c r="I106" s="233" t="s">
        <v>8</v>
      </c>
      <c r="J106" s="234">
        <v>82</v>
      </c>
      <c r="K106" s="233">
        <v>41</v>
      </c>
      <c r="L106" s="233" t="s">
        <v>9</v>
      </c>
      <c r="M106" s="234">
        <v>65</v>
      </c>
      <c r="N106" s="233">
        <v>86</v>
      </c>
      <c r="O106" s="233" t="s">
        <v>7</v>
      </c>
      <c r="P106" s="234">
        <v>79</v>
      </c>
      <c r="Q106" s="233">
        <v>87</v>
      </c>
      <c r="R106" s="233" t="s">
        <v>7</v>
      </c>
      <c r="S106" s="234">
        <v>91</v>
      </c>
      <c r="T106" s="233">
        <v>417</v>
      </c>
      <c r="U106" s="233" t="s">
        <v>4</v>
      </c>
      <c r="V106" s="234">
        <v>80</v>
      </c>
      <c r="W106" s="234">
        <v>404</v>
      </c>
      <c r="X106" s="235" t="s">
        <v>78</v>
      </c>
    </row>
    <row r="107" spans="1:24" x14ac:dyDescent="0.3">
      <c r="A107" s="230">
        <v>24148446</v>
      </c>
      <c r="B107" s="231" t="s">
        <v>207</v>
      </c>
      <c r="C107" s="232" t="s">
        <v>105</v>
      </c>
      <c r="D107" s="232" t="s">
        <v>189</v>
      </c>
      <c r="E107" s="233">
        <v>184</v>
      </c>
      <c r="F107" s="233" t="s">
        <v>6</v>
      </c>
      <c r="G107" s="234">
        <v>91</v>
      </c>
      <c r="H107" s="233">
        <v>122</v>
      </c>
      <c r="I107" s="233" t="s">
        <v>7</v>
      </c>
      <c r="J107" s="234">
        <v>80</v>
      </c>
      <c r="K107" s="233">
        <v>41</v>
      </c>
      <c r="L107" s="233" t="s">
        <v>5</v>
      </c>
      <c r="M107" s="234">
        <v>55</v>
      </c>
      <c r="N107" s="233">
        <v>86</v>
      </c>
      <c r="O107" s="233" t="s">
        <v>7</v>
      </c>
      <c r="P107" s="234">
        <v>85</v>
      </c>
      <c r="Q107" s="233">
        <v>87</v>
      </c>
      <c r="R107" s="233" t="s">
        <v>7</v>
      </c>
      <c r="S107" s="234">
        <v>89</v>
      </c>
      <c r="T107" s="233">
        <v>417</v>
      </c>
      <c r="U107" s="233" t="s">
        <v>5</v>
      </c>
      <c r="V107" s="234">
        <v>84</v>
      </c>
      <c r="W107" s="234">
        <v>400</v>
      </c>
      <c r="X107" s="235" t="s">
        <v>78</v>
      </c>
    </row>
    <row r="108" spans="1:24" x14ac:dyDescent="0.3">
      <c r="A108" s="230">
        <v>24148460</v>
      </c>
      <c r="B108" s="231" t="s">
        <v>208</v>
      </c>
      <c r="C108" s="232" t="s">
        <v>109</v>
      </c>
      <c r="D108" s="232" t="s">
        <v>189</v>
      </c>
      <c r="E108" s="233">
        <v>184</v>
      </c>
      <c r="F108" s="233" t="s">
        <v>6</v>
      </c>
      <c r="G108" s="234">
        <v>97</v>
      </c>
      <c r="H108" s="233">
        <v>122</v>
      </c>
      <c r="I108" s="233" t="s">
        <v>6</v>
      </c>
      <c r="J108" s="234">
        <v>91</v>
      </c>
      <c r="K108" s="233">
        <v>41</v>
      </c>
      <c r="L108" s="233" t="s">
        <v>4</v>
      </c>
      <c r="M108" s="234">
        <v>50</v>
      </c>
      <c r="N108" s="233">
        <v>86</v>
      </c>
      <c r="O108" s="233" t="s">
        <v>9</v>
      </c>
      <c r="P108" s="234">
        <v>67</v>
      </c>
      <c r="Q108" s="233">
        <v>87</v>
      </c>
      <c r="R108" s="233" t="s">
        <v>7</v>
      </c>
      <c r="S108" s="234">
        <v>86</v>
      </c>
      <c r="T108" s="233">
        <v>417</v>
      </c>
      <c r="U108" s="233" t="s">
        <v>4</v>
      </c>
      <c r="V108" s="234">
        <v>80</v>
      </c>
      <c r="W108" s="234">
        <v>391</v>
      </c>
      <c r="X108" s="235" t="s">
        <v>78</v>
      </c>
    </row>
    <row r="109" spans="1:24" x14ac:dyDescent="0.3">
      <c r="A109" s="230">
        <v>24148454</v>
      </c>
      <c r="B109" s="231" t="s">
        <v>209</v>
      </c>
      <c r="C109" s="232" t="s">
        <v>105</v>
      </c>
      <c r="D109" s="232" t="s">
        <v>189</v>
      </c>
      <c r="E109" s="233">
        <v>184</v>
      </c>
      <c r="F109" s="233" t="s">
        <v>7</v>
      </c>
      <c r="G109" s="234">
        <v>88</v>
      </c>
      <c r="H109" s="233">
        <v>122</v>
      </c>
      <c r="I109" s="233" t="s">
        <v>7</v>
      </c>
      <c r="J109" s="234">
        <v>81</v>
      </c>
      <c r="K109" s="233">
        <v>41</v>
      </c>
      <c r="L109" s="233" t="s">
        <v>8</v>
      </c>
      <c r="M109" s="234">
        <v>71</v>
      </c>
      <c r="N109" s="233">
        <v>86</v>
      </c>
      <c r="O109" s="233" t="s">
        <v>9</v>
      </c>
      <c r="P109" s="234">
        <v>64</v>
      </c>
      <c r="Q109" s="233">
        <v>87</v>
      </c>
      <c r="R109" s="233" t="s">
        <v>7</v>
      </c>
      <c r="S109" s="234">
        <v>86</v>
      </c>
      <c r="T109" s="233">
        <v>417</v>
      </c>
      <c r="U109" s="233" t="s">
        <v>4</v>
      </c>
      <c r="V109" s="234">
        <v>81</v>
      </c>
      <c r="W109" s="234">
        <v>390</v>
      </c>
      <c r="X109" s="235" t="s">
        <v>78</v>
      </c>
    </row>
    <row r="110" spans="1:24" x14ac:dyDescent="0.3">
      <c r="A110" s="230">
        <v>24148447</v>
      </c>
      <c r="B110" s="231" t="s">
        <v>210</v>
      </c>
      <c r="C110" s="232" t="s">
        <v>105</v>
      </c>
      <c r="D110" s="232" t="s">
        <v>189</v>
      </c>
      <c r="E110" s="233">
        <v>184</v>
      </c>
      <c r="F110" s="233" t="s">
        <v>7</v>
      </c>
      <c r="G110" s="234">
        <v>88</v>
      </c>
      <c r="H110" s="233">
        <v>122</v>
      </c>
      <c r="I110" s="233" t="s">
        <v>7</v>
      </c>
      <c r="J110" s="234">
        <v>83</v>
      </c>
      <c r="K110" s="233">
        <v>241</v>
      </c>
      <c r="L110" s="233" t="s">
        <v>7</v>
      </c>
      <c r="M110" s="234">
        <v>64</v>
      </c>
      <c r="N110" s="233">
        <v>86</v>
      </c>
      <c r="O110" s="233" t="s">
        <v>9</v>
      </c>
      <c r="P110" s="234">
        <v>63</v>
      </c>
      <c r="Q110" s="233">
        <v>87</v>
      </c>
      <c r="R110" s="233" t="s">
        <v>8</v>
      </c>
      <c r="S110" s="234">
        <v>80</v>
      </c>
      <c r="T110" s="233">
        <v>417</v>
      </c>
      <c r="U110" s="233" t="s">
        <v>4</v>
      </c>
      <c r="V110" s="234">
        <v>77</v>
      </c>
      <c r="W110" s="234">
        <v>378</v>
      </c>
      <c r="X110" s="235" t="s">
        <v>78</v>
      </c>
    </row>
    <row r="111" spans="1:24" x14ac:dyDescent="0.3">
      <c r="A111" s="230">
        <v>24148465</v>
      </c>
      <c r="B111" s="231" t="s">
        <v>211</v>
      </c>
      <c r="C111" s="232" t="s">
        <v>105</v>
      </c>
      <c r="D111" s="232" t="s">
        <v>189</v>
      </c>
      <c r="E111" s="233">
        <v>184</v>
      </c>
      <c r="F111" s="233" t="s">
        <v>7</v>
      </c>
      <c r="G111" s="234">
        <v>87</v>
      </c>
      <c r="H111" s="233">
        <v>2</v>
      </c>
      <c r="I111" s="233" t="s">
        <v>4</v>
      </c>
      <c r="J111" s="234">
        <v>62</v>
      </c>
      <c r="K111" s="233">
        <v>41</v>
      </c>
      <c r="L111" s="233" t="s">
        <v>9</v>
      </c>
      <c r="M111" s="234">
        <v>61</v>
      </c>
      <c r="N111" s="233">
        <v>86</v>
      </c>
      <c r="O111" s="233" t="s">
        <v>8</v>
      </c>
      <c r="P111" s="234">
        <v>73</v>
      </c>
      <c r="Q111" s="233">
        <v>87</v>
      </c>
      <c r="R111" s="233" t="s">
        <v>7</v>
      </c>
      <c r="S111" s="234">
        <v>92</v>
      </c>
      <c r="T111" s="233">
        <v>417</v>
      </c>
      <c r="U111" s="233" t="s">
        <v>5</v>
      </c>
      <c r="V111" s="234">
        <v>84</v>
      </c>
      <c r="W111" s="234">
        <v>375</v>
      </c>
      <c r="X111" s="235" t="s">
        <v>78</v>
      </c>
    </row>
    <row r="112" spans="1:24" x14ac:dyDescent="0.3">
      <c r="A112" s="230">
        <v>24148461</v>
      </c>
      <c r="B112" s="231" t="s">
        <v>212</v>
      </c>
      <c r="C112" s="232" t="s">
        <v>105</v>
      </c>
      <c r="D112" s="232" t="s">
        <v>189</v>
      </c>
      <c r="E112" s="233">
        <v>184</v>
      </c>
      <c r="F112" s="233" t="s">
        <v>6</v>
      </c>
      <c r="G112" s="234">
        <v>91</v>
      </c>
      <c r="H112" s="233">
        <v>122</v>
      </c>
      <c r="I112" s="233" t="s">
        <v>7</v>
      </c>
      <c r="J112" s="234">
        <v>87</v>
      </c>
      <c r="K112" s="233">
        <v>41</v>
      </c>
      <c r="L112" s="233" t="s">
        <v>9</v>
      </c>
      <c r="M112" s="234">
        <v>63</v>
      </c>
      <c r="N112" s="233">
        <v>86</v>
      </c>
      <c r="O112" s="233" t="s">
        <v>9</v>
      </c>
      <c r="P112" s="234">
        <v>63</v>
      </c>
      <c r="Q112" s="233">
        <v>87</v>
      </c>
      <c r="R112" s="233" t="s">
        <v>4</v>
      </c>
      <c r="S112" s="234">
        <v>63</v>
      </c>
      <c r="T112" s="233">
        <v>417</v>
      </c>
      <c r="U112" s="233" t="s">
        <v>5</v>
      </c>
      <c r="V112" s="234">
        <v>84</v>
      </c>
      <c r="W112" s="234">
        <v>367</v>
      </c>
      <c r="X112" s="235" t="s">
        <v>78</v>
      </c>
    </row>
    <row r="113" spans="1:24" x14ac:dyDescent="0.3">
      <c r="A113" s="230">
        <v>24148463</v>
      </c>
      <c r="B113" s="231" t="s">
        <v>213</v>
      </c>
      <c r="C113" s="232" t="s">
        <v>109</v>
      </c>
      <c r="D113" s="232" t="s">
        <v>189</v>
      </c>
      <c r="E113" s="233">
        <v>184</v>
      </c>
      <c r="F113" s="233" t="s">
        <v>7</v>
      </c>
      <c r="G113" s="234">
        <v>85</v>
      </c>
      <c r="H113" s="233">
        <v>2</v>
      </c>
      <c r="I113" s="233" t="s">
        <v>9</v>
      </c>
      <c r="J113" s="234">
        <v>78</v>
      </c>
      <c r="K113" s="233">
        <v>41</v>
      </c>
      <c r="L113" s="233" t="s">
        <v>4</v>
      </c>
      <c r="M113" s="234">
        <v>46</v>
      </c>
      <c r="N113" s="233">
        <v>86</v>
      </c>
      <c r="O113" s="233" t="s">
        <v>8</v>
      </c>
      <c r="P113" s="234">
        <v>73</v>
      </c>
      <c r="Q113" s="233">
        <v>87</v>
      </c>
      <c r="R113" s="233" t="s">
        <v>8</v>
      </c>
      <c r="S113" s="234">
        <v>83</v>
      </c>
      <c r="T113" s="233">
        <v>417</v>
      </c>
      <c r="U113" s="233" t="s">
        <v>4</v>
      </c>
      <c r="V113" s="234">
        <v>80</v>
      </c>
      <c r="W113" s="234">
        <v>365</v>
      </c>
      <c r="X113" s="235" t="s">
        <v>78</v>
      </c>
    </row>
    <row r="114" spans="1:24" x14ac:dyDescent="0.3">
      <c r="A114" s="230">
        <v>24148456</v>
      </c>
      <c r="B114" s="231" t="s">
        <v>214</v>
      </c>
      <c r="C114" s="232" t="s">
        <v>109</v>
      </c>
      <c r="D114" s="232" t="s">
        <v>189</v>
      </c>
      <c r="E114" s="233">
        <v>184</v>
      </c>
      <c r="F114" s="233" t="s">
        <v>7</v>
      </c>
      <c r="G114" s="234">
        <v>84</v>
      </c>
      <c r="H114" s="233">
        <v>122</v>
      </c>
      <c r="I114" s="233" t="s">
        <v>8</v>
      </c>
      <c r="J114" s="234">
        <v>78</v>
      </c>
      <c r="K114" s="233">
        <v>41</v>
      </c>
      <c r="L114" s="233" t="s">
        <v>4</v>
      </c>
      <c r="M114" s="234">
        <v>50</v>
      </c>
      <c r="N114" s="233">
        <v>86</v>
      </c>
      <c r="O114" s="233" t="s">
        <v>5</v>
      </c>
      <c r="P114" s="234">
        <v>57</v>
      </c>
      <c r="Q114" s="233">
        <v>87</v>
      </c>
      <c r="R114" s="233" t="s">
        <v>7</v>
      </c>
      <c r="S114" s="234">
        <v>88</v>
      </c>
      <c r="T114" s="233">
        <v>417</v>
      </c>
      <c r="U114" s="233" t="s">
        <v>3</v>
      </c>
      <c r="V114" s="234">
        <v>74</v>
      </c>
      <c r="W114" s="234">
        <v>357</v>
      </c>
      <c r="X114" s="235" t="s">
        <v>78</v>
      </c>
    </row>
    <row r="115" spans="1:24" x14ac:dyDescent="0.3">
      <c r="A115" s="230">
        <v>24148470</v>
      </c>
      <c r="B115" s="231" t="s">
        <v>215</v>
      </c>
      <c r="C115" s="232" t="s">
        <v>109</v>
      </c>
      <c r="D115" s="232" t="s">
        <v>189</v>
      </c>
      <c r="E115" s="233">
        <v>184</v>
      </c>
      <c r="F115" s="233" t="s">
        <v>9</v>
      </c>
      <c r="G115" s="234">
        <v>76</v>
      </c>
      <c r="H115" s="233">
        <v>2</v>
      </c>
      <c r="I115" s="233" t="s">
        <v>5</v>
      </c>
      <c r="J115" s="234">
        <v>73</v>
      </c>
      <c r="K115" s="233">
        <v>241</v>
      </c>
      <c r="L115" s="233" t="s">
        <v>7</v>
      </c>
      <c r="M115" s="234">
        <v>67</v>
      </c>
      <c r="N115" s="233">
        <v>86</v>
      </c>
      <c r="O115" s="233" t="s">
        <v>9</v>
      </c>
      <c r="P115" s="234">
        <v>63</v>
      </c>
      <c r="Q115" s="233">
        <v>87</v>
      </c>
      <c r="R115" s="233" t="s">
        <v>9</v>
      </c>
      <c r="S115" s="234">
        <v>76</v>
      </c>
      <c r="T115" s="233">
        <v>417</v>
      </c>
      <c r="U115" s="233" t="s">
        <v>3</v>
      </c>
      <c r="V115" s="234">
        <v>72</v>
      </c>
      <c r="W115" s="234">
        <v>355</v>
      </c>
      <c r="X115" s="235" t="s">
        <v>78</v>
      </c>
    </row>
    <row r="116" spans="1:24" x14ac:dyDescent="0.3">
      <c r="A116" s="230">
        <v>24148474</v>
      </c>
      <c r="B116" s="231" t="s">
        <v>216</v>
      </c>
      <c r="C116" s="232" t="s">
        <v>109</v>
      </c>
      <c r="D116" s="232" t="s">
        <v>189</v>
      </c>
      <c r="E116" s="233">
        <v>184</v>
      </c>
      <c r="F116" s="233" t="s">
        <v>8</v>
      </c>
      <c r="G116" s="234">
        <v>80</v>
      </c>
      <c r="H116" s="233">
        <v>2</v>
      </c>
      <c r="I116" s="233" t="s">
        <v>3</v>
      </c>
      <c r="J116" s="234">
        <v>57</v>
      </c>
      <c r="K116" s="233">
        <v>41</v>
      </c>
      <c r="L116" s="233" t="s">
        <v>4</v>
      </c>
      <c r="M116" s="234">
        <v>48</v>
      </c>
      <c r="N116" s="233">
        <v>86</v>
      </c>
      <c r="O116" s="233" t="s">
        <v>7</v>
      </c>
      <c r="P116" s="234">
        <v>87</v>
      </c>
      <c r="Q116" s="233">
        <v>87</v>
      </c>
      <c r="R116" s="233" t="s">
        <v>8</v>
      </c>
      <c r="S116" s="234">
        <v>83</v>
      </c>
      <c r="T116" s="233">
        <v>417</v>
      </c>
      <c r="U116" s="233" t="s">
        <v>3</v>
      </c>
      <c r="V116" s="234">
        <v>73</v>
      </c>
      <c r="W116" s="234">
        <v>355</v>
      </c>
      <c r="X116" s="235" t="s">
        <v>78</v>
      </c>
    </row>
    <row r="117" spans="1:24" x14ac:dyDescent="0.3">
      <c r="A117" s="230">
        <v>24148448</v>
      </c>
      <c r="B117" s="231" t="s">
        <v>217</v>
      </c>
      <c r="C117" s="232" t="s">
        <v>105</v>
      </c>
      <c r="D117" s="232" t="s">
        <v>189</v>
      </c>
      <c r="E117" s="233">
        <v>184</v>
      </c>
      <c r="F117" s="233" t="s">
        <v>8</v>
      </c>
      <c r="G117" s="234">
        <v>83</v>
      </c>
      <c r="H117" s="233">
        <v>122</v>
      </c>
      <c r="I117" s="233" t="s">
        <v>7</v>
      </c>
      <c r="J117" s="234">
        <v>80</v>
      </c>
      <c r="K117" s="233">
        <v>41</v>
      </c>
      <c r="L117" s="233" t="s">
        <v>5</v>
      </c>
      <c r="M117" s="234">
        <v>54</v>
      </c>
      <c r="N117" s="233">
        <v>86</v>
      </c>
      <c r="O117" s="233" t="s">
        <v>9</v>
      </c>
      <c r="P117" s="234">
        <v>64</v>
      </c>
      <c r="Q117" s="233">
        <v>87</v>
      </c>
      <c r="R117" s="233" t="s">
        <v>9</v>
      </c>
      <c r="S117" s="234">
        <v>72</v>
      </c>
      <c r="T117" s="233">
        <v>417</v>
      </c>
      <c r="U117" s="233" t="s">
        <v>4</v>
      </c>
      <c r="V117" s="234">
        <v>78</v>
      </c>
      <c r="W117" s="234">
        <v>353</v>
      </c>
      <c r="X117" s="235" t="s">
        <v>78</v>
      </c>
    </row>
    <row r="118" spans="1:24" x14ac:dyDescent="0.3">
      <c r="A118" s="230">
        <v>24148467</v>
      </c>
      <c r="B118" s="231" t="s">
        <v>218</v>
      </c>
      <c r="C118" s="232" t="s">
        <v>105</v>
      </c>
      <c r="D118" s="232" t="s">
        <v>189</v>
      </c>
      <c r="E118" s="233">
        <v>184</v>
      </c>
      <c r="F118" s="233" t="s">
        <v>8</v>
      </c>
      <c r="G118" s="234">
        <v>81</v>
      </c>
      <c r="H118" s="233">
        <v>2</v>
      </c>
      <c r="I118" s="233" t="s">
        <v>5</v>
      </c>
      <c r="J118" s="234">
        <v>73</v>
      </c>
      <c r="K118" s="233">
        <v>241</v>
      </c>
      <c r="L118" s="233" t="s">
        <v>7</v>
      </c>
      <c r="M118" s="234">
        <v>68</v>
      </c>
      <c r="N118" s="233">
        <v>86</v>
      </c>
      <c r="O118" s="233" t="s">
        <v>5</v>
      </c>
      <c r="P118" s="234">
        <v>56</v>
      </c>
      <c r="Q118" s="233">
        <v>87</v>
      </c>
      <c r="R118" s="233" t="s">
        <v>5</v>
      </c>
      <c r="S118" s="234">
        <v>69</v>
      </c>
      <c r="T118" s="233">
        <v>417</v>
      </c>
      <c r="U118" s="233" t="s">
        <v>3</v>
      </c>
      <c r="V118" s="234">
        <v>71</v>
      </c>
      <c r="W118" s="234">
        <v>347</v>
      </c>
      <c r="X118" s="235" t="s">
        <v>78</v>
      </c>
    </row>
    <row r="119" spans="1:24" x14ac:dyDescent="0.3">
      <c r="A119" s="230">
        <v>24148466</v>
      </c>
      <c r="B119" s="231" t="s">
        <v>219</v>
      </c>
      <c r="C119" s="232" t="s">
        <v>105</v>
      </c>
      <c r="D119" s="232" t="s">
        <v>189</v>
      </c>
      <c r="E119" s="233">
        <v>184</v>
      </c>
      <c r="F119" s="233" t="s">
        <v>6</v>
      </c>
      <c r="G119" s="234">
        <v>91</v>
      </c>
      <c r="H119" s="233">
        <v>2</v>
      </c>
      <c r="I119" s="233" t="s">
        <v>5</v>
      </c>
      <c r="J119" s="234">
        <v>71</v>
      </c>
      <c r="K119" s="233">
        <v>41</v>
      </c>
      <c r="L119" s="233" t="s">
        <v>4</v>
      </c>
      <c r="M119" s="234">
        <v>47</v>
      </c>
      <c r="N119" s="233">
        <v>86</v>
      </c>
      <c r="O119" s="233" t="s">
        <v>5</v>
      </c>
      <c r="P119" s="234">
        <v>54</v>
      </c>
      <c r="Q119" s="233">
        <v>87</v>
      </c>
      <c r="R119" s="233" t="s">
        <v>8</v>
      </c>
      <c r="S119" s="234">
        <v>80</v>
      </c>
      <c r="T119" s="233">
        <v>417</v>
      </c>
      <c r="U119" s="233" t="s">
        <v>4</v>
      </c>
      <c r="V119" s="234">
        <v>82</v>
      </c>
      <c r="W119" s="234">
        <v>343</v>
      </c>
      <c r="X119" s="235" t="s">
        <v>78</v>
      </c>
    </row>
    <row r="120" spans="1:24" x14ac:dyDescent="0.3">
      <c r="A120" s="230">
        <v>24148471</v>
      </c>
      <c r="B120" s="231" t="s">
        <v>220</v>
      </c>
      <c r="C120" s="232" t="s">
        <v>109</v>
      </c>
      <c r="D120" s="232" t="s">
        <v>189</v>
      </c>
      <c r="E120" s="233">
        <v>184</v>
      </c>
      <c r="F120" s="233" t="s">
        <v>9</v>
      </c>
      <c r="G120" s="234">
        <v>76</v>
      </c>
      <c r="H120" s="233">
        <v>2</v>
      </c>
      <c r="I120" s="233" t="s">
        <v>4</v>
      </c>
      <c r="J120" s="234">
        <v>63</v>
      </c>
      <c r="K120" s="233">
        <v>41</v>
      </c>
      <c r="L120" s="233" t="s">
        <v>4</v>
      </c>
      <c r="M120" s="234">
        <v>50</v>
      </c>
      <c r="N120" s="233">
        <v>86</v>
      </c>
      <c r="O120" s="233" t="s">
        <v>9</v>
      </c>
      <c r="P120" s="234">
        <v>67</v>
      </c>
      <c r="Q120" s="233">
        <v>87</v>
      </c>
      <c r="R120" s="233" t="s">
        <v>9</v>
      </c>
      <c r="S120" s="234">
        <v>72</v>
      </c>
      <c r="T120" s="233">
        <v>417</v>
      </c>
      <c r="U120" s="233" t="s">
        <v>2</v>
      </c>
      <c r="V120" s="234">
        <v>69</v>
      </c>
      <c r="W120" s="234">
        <v>328</v>
      </c>
      <c r="X120" s="235" t="s">
        <v>78</v>
      </c>
    </row>
    <row r="121" spans="1:24" x14ac:dyDescent="0.3">
      <c r="A121" s="230">
        <v>24148442</v>
      </c>
      <c r="B121" s="231" t="s">
        <v>221</v>
      </c>
      <c r="C121" s="232" t="s">
        <v>105</v>
      </c>
      <c r="D121" s="232" t="s">
        <v>189</v>
      </c>
      <c r="E121" s="233">
        <v>184</v>
      </c>
      <c r="F121" s="233" t="s">
        <v>9</v>
      </c>
      <c r="G121" s="234">
        <v>75</v>
      </c>
      <c r="H121" s="233">
        <v>122</v>
      </c>
      <c r="I121" s="233" t="s">
        <v>7</v>
      </c>
      <c r="J121" s="234">
        <v>81</v>
      </c>
      <c r="K121" s="233">
        <v>41</v>
      </c>
      <c r="L121" s="233" t="s">
        <v>4</v>
      </c>
      <c r="M121" s="234">
        <v>45</v>
      </c>
      <c r="N121" s="233">
        <v>86</v>
      </c>
      <c r="O121" s="233" t="s">
        <v>5</v>
      </c>
      <c r="P121" s="234">
        <v>56</v>
      </c>
      <c r="Q121" s="233">
        <v>87</v>
      </c>
      <c r="R121" s="233" t="s">
        <v>5</v>
      </c>
      <c r="S121" s="234">
        <v>71</v>
      </c>
      <c r="T121" s="233">
        <v>417</v>
      </c>
      <c r="U121" s="233" t="s">
        <v>3</v>
      </c>
      <c r="V121" s="234">
        <v>73</v>
      </c>
      <c r="W121" s="234">
        <v>328</v>
      </c>
      <c r="X121" s="235" t="s">
        <v>78</v>
      </c>
    </row>
    <row r="122" spans="1:24" x14ac:dyDescent="0.3">
      <c r="A122" s="230">
        <v>24148459</v>
      </c>
      <c r="B122" s="231" t="s">
        <v>222</v>
      </c>
      <c r="C122" s="232" t="s">
        <v>109</v>
      </c>
      <c r="D122" s="232" t="s">
        <v>189</v>
      </c>
      <c r="E122" s="233">
        <v>184</v>
      </c>
      <c r="F122" s="233" t="s">
        <v>9</v>
      </c>
      <c r="G122" s="234">
        <v>76</v>
      </c>
      <c r="H122" s="233">
        <v>122</v>
      </c>
      <c r="I122" s="233" t="s">
        <v>9</v>
      </c>
      <c r="J122" s="234">
        <v>67</v>
      </c>
      <c r="K122" s="233">
        <v>41</v>
      </c>
      <c r="L122" s="233" t="s">
        <v>5</v>
      </c>
      <c r="M122" s="234">
        <v>52</v>
      </c>
      <c r="N122" s="233">
        <v>86</v>
      </c>
      <c r="O122" s="233" t="s">
        <v>9</v>
      </c>
      <c r="P122" s="234">
        <v>65</v>
      </c>
      <c r="Q122" s="233">
        <v>87</v>
      </c>
      <c r="R122" s="233" t="s">
        <v>5</v>
      </c>
      <c r="S122" s="234">
        <v>66</v>
      </c>
      <c r="T122" s="233">
        <v>417</v>
      </c>
      <c r="U122" s="233" t="s">
        <v>4</v>
      </c>
      <c r="V122" s="234">
        <v>78</v>
      </c>
      <c r="W122" s="234">
        <v>326</v>
      </c>
      <c r="X122" s="235" t="s">
        <v>78</v>
      </c>
    </row>
    <row r="123" spans="1:24" x14ac:dyDescent="0.3">
      <c r="A123" s="230">
        <v>24148453</v>
      </c>
      <c r="B123" s="231" t="s">
        <v>223</v>
      </c>
      <c r="C123" s="232" t="s">
        <v>105</v>
      </c>
      <c r="D123" s="232" t="s">
        <v>189</v>
      </c>
      <c r="E123" s="233">
        <v>184</v>
      </c>
      <c r="F123" s="233" t="s">
        <v>9</v>
      </c>
      <c r="G123" s="234">
        <v>73</v>
      </c>
      <c r="H123" s="233">
        <v>122</v>
      </c>
      <c r="I123" s="233" t="s">
        <v>5</v>
      </c>
      <c r="J123" s="234">
        <v>65</v>
      </c>
      <c r="K123" s="233">
        <v>41</v>
      </c>
      <c r="L123" s="233" t="s">
        <v>4</v>
      </c>
      <c r="M123" s="234">
        <v>50</v>
      </c>
      <c r="N123" s="233">
        <v>86</v>
      </c>
      <c r="O123" s="233" t="s">
        <v>9</v>
      </c>
      <c r="P123" s="234">
        <v>62</v>
      </c>
      <c r="Q123" s="233">
        <v>87</v>
      </c>
      <c r="R123" s="233" t="s">
        <v>5</v>
      </c>
      <c r="S123" s="234">
        <v>64</v>
      </c>
      <c r="T123" s="233">
        <v>417</v>
      </c>
      <c r="U123" s="233" t="s">
        <v>3</v>
      </c>
      <c r="V123" s="234">
        <v>76</v>
      </c>
      <c r="W123" s="234">
        <v>314</v>
      </c>
      <c r="X123" s="235" t="s">
        <v>78</v>
      </c>
    </row>
    <row r="124" spans="1:24" x14ac:dyDescent="0.3">
      <c r="A124" s="230">
        <v>24148457</v>
      </c>
      <c r="B124" s="231" t="s">
        <v>224</v>
      </c>
      <c r="C124" s="232" t="s">
        <v>109</v>
      </c>
      <c r="D124" s="232" t="s">
        <v>189</v>
      </c>
      <c r="E124" s="233">
        <v>184</v>
      </c>
      <c r="F124" s="233" t="s">
        <v>7</v>
      </c>
      <c r="G124" s="234">
        <v>84</v>
      </c>
      <c r="H124" s="233">
        <v>122</v>
      </c>
      <c r="I124" s="233" t="s">
        <v>5</v>
      </c>
      <c r="J124" s="234">
        <v>62</v>
      </c>
      <c r="K124" s="233">
        <v>241</v>
      </c>
      <c r="L124" s="233" t="s">
        <v>8</v>
      </c>
      <c r="M124" s="234">
        <v>57</v>
      </c>
      <c r="N124" s="233">
        <v>86</v>
      </c>
      <c r="O124" s="233" t="s">
        <v>4</v>
      </c>
      <c r="P124" s="234">
        <v>46</v>
      </c>
      <c r="Q124" s="233">
        <v>87</v>
      </c>
      <c r="R124" s="233" t="s">
        <v>4</v>
      </c>
      <c r="S124" s="234">
        <v>61</v>
      </c>
      <c r="T124" s="233">
        <v>417</v>
      </c>
      <c r="U124" s="233" t="s">
        <v>2</v>
      </c>
      <c r="V124" s="234">
        <v>61</v>
      </c>
      <c r="W124" s="234">
        <v>310</v>
      </c>
      <c r="X124" s="235" t="s">
        <v>78</v>
      </c>
    </row>
    <row r="125" spans="1:24" x14ac:dyDescent="0.3">
      <c r="A125" s="230">
        <v>24148441</v>
      </c>
      <c r="B125" s="231" t="s">
        <v>225</v>
      </c>
      <c r="C125" s="232" t="s">
        <v>109</v>
      </c>
      <c r="D125" s="232" t="s">
        <v>189</v>
      </c>
      <c r="E125" s="233">
        <v>184</v>
      </c>
      <c r="F125" s="233" t="s">
        <v>9</v>
      </c>
      <c r="G125" s="234">
        <v>73</v>
      </c>
      <c r="H125" s="233">
        <v>122</v>
      </c>
      <c r="I125" s="233" t="s">
        <v>5</v>
      </c>
      <c r="J125" s="234">
        <v>63</v>
      </c>
      <c r="K125" s="233">
        <v>241</v>
      </c>
      <c r="L125" s="233" t="s">
        <v>8</v>
      </c>
      <c r="M125" s="234">
        <v>55</v>
      </c>
      <c r="N125" s="233">
        <v>86</v>
      </c>
      <c r="O125" s="233" t="s">
        <v>4</v>
      </c>
      <c r="P125" s="234">
        <v>48</v>
      </c>
      <c r="Q125" s="233">
        <v>87</v>
      </c>
      <c r="R125" s="233" t="s">
        <v>3</v>
      </c>
      <c r="S125" s="234">
        <v>54</v>
      </c>
      <c r="T125" s="233">
        <v>417</v>
      </c>
      <c r="U125" s="233" t="s">
        <v>2</v>
      </c>
      <c r="V125" s="234">
        <v>59</v>
      </c>
      <c r="W125" s="234">
        <v>293</v>
      </c>
      <c r="X125" s="235" t="s">
        <v>78</v>
      </c>
    </row>
    <row r="126" spans="1:24" x14ac:dyDescent="0.3">
      <c r="A126" s="230">
        <v>24148476</v>
      </c>
      <c r="B126" s="231" t="s">
        <v>226</v>
      </c>
      <c r="C126" s="232" t="s">
        <v>109</v>
      </c>
      <c r="D126" s="232" t="s">
        <v>189</v>
      </c>
      <c r="E126" s="233">
        <v>184</v>
      </c>
      <c r="F126" s="233" t="s">
        <v>9</v>
      </c>
      <c r="G126" s="234">
        <v>73</v>
      </c>
      <c r="H126" s="233">
        <v>2</v>
      </c>
      <c r="I126" s="233" t="s">
        <v>2</v>
      </c>
      <c r="J126" s="234">
        <v>38</v>
      </c>
      <c r="K126" s="233">
        <v>41</v>
      </c>
      <c r="L126" s="233" t="s">
        <v>4</v>
      </c>
      <c r="M126" s="234">
        <v>49</v>
      </c>
      <c r="N126" s="233">
        <v>86</v>
      </c>
      <c r="O126" s="233" t="s">
        <v>5</v>
      </c>
      <c r="P126" s="234">
        <v>52</v>
      </c>
      <c r="Q126" s="233">
        <v>87</v>
      </c>
      <c r="R126" s="233" t="s">
        <v>2</v>
      </c>
      <c r="S126" s="234">
        <v>47</v>
      </c>
      <c r="T126" s="233">
        <v>417</v>
      </c>
      <c r="U126" s="233" t="s">
        <v>2</v>
      </c>
      <c r="V126" s="234">
        <v>68</v>
      </c>
      <c r="W126" s="234">
        <v>259</v>
      </c>
      <c r="X126" s="235" t="s">
        <v>78</v>
      </c>
    </row>
    <row r="127" spans="1:24" x14ac:dyDescent="0.3">
      <c r="A127" s="230">
        <v>24148443</v>
      </c>
      <c r="B127" s="231" t="s">
        <v>227</v>
      </c>
      <c r="C127" s="232" t="s">
        <v>109</v>
      </c>
      <c r="D127" s="232" t="s">
        <v>189</v>
      </c>
      <c r="E127" s="233">
        <v>184</v>
      </c>
      <c r="F127" s="233" t="s">
        <v>4</v>
      </c>
      <c r="G127" s="234">
        <v>61</v>
      </c>
      <c r="H127" s="233">
        <v>122</v>
      </c>
      <c r="I127" s="233" t="s">
        <v>3</v>
      </c>
      <c r="J127" s="234">
        <v>55</v>
      </c>
      <c r="K127" s="233">
        <v>241</v>
      </c>
      <c r="L127" s="233" t="s">
        <v>9</v>
      </c>
      <c r="M127" s="234">
        <v>52</v>
      </c>
      <c r="N127" s="233">
        <v>86</v>
      </c>
      <c r="O127" s="233" t="s">
        <v>3</v>
      </c>
      <c r="P127" s="234">
        <v>44</v>
      </c>
      <c r="Q127" s="233">
        <v>87</v>
      </c>
      <c r="R127" s="233" t="s">
        <v>2</v>
      </c>
      <c r="S127" s="234">
        <v>45</v>
      </c>
      <c r="T127" s="233">
        <v>417</v>
      </c>
      <c r="U127" s="233" t="s">
        <v>2</v>
      </c>
      <c r="V127" s="234">
        <v>63</v>
      </c>
      <c r="W127" s="234">
        <v>257</v>
      </c>
      <c r="X127" s="235" t="s">
        <v>78</v>
      </c>
    </row>
    <row r="128" spans="1:24" x14ac:dyDescent="0.3">
      <c r="A128" s="230">
        <v>24148444</v>
      </c>
      <c r="B128" s="231" t="s">
        <v>228</v>
      </c>
      <c r="C128" s="232" t="s">
        <v>109</v>
      </c>
      <c r="D128" s="232" t="s">
        <v>189</v>
      </c>
      <c r="E128" s="233">
        <v>184</v>
      </c>
      <c r="F128" s="233" t="s">
        <v>3</v>
      </c>
      <c r="G128" s="234">
        <v>53</v>
      </c>
      <c r="H128" s="233">
        <v>122</v>
      </c>
      <c r="I128" s="233" t="s">
        <v>2</v>
      </c>
      <c r="J128" s="234">
        <v>46</v>
      </c>
      <c r="K128" s="233">
        <v>241</v>
      </c>
      <c r="L128" s="233" t="s">
        <v>4</v>
      </c>
      <c r="M128" s="234">
        <v>41</v>
      </c>
      <c r="N128" s="233">
        <v>86</v>
      </c>
      <c r="O128" s="233" t="s">
        <v>3</v>
      </c>
      <c r="P128" s="234">
        <v>44</v>
      </c>
      <c r="Q128" s="233">
        <v>87</v>
      </c>
      <c r="R128" s="233" t="s">
        <v>2</v>
      </c>
      <c r="S128" s="234">
        <v>46</v>
      </c>
      <c r="T128" s="233">
        <v>417</v>
      </c>
      <c r="U128" s="233" t="s">
        <v>2</v>
      </c>
      <c r="V128" s="234">
        <v>59</v>
      </c>
      <c r="W128" s="234">
        <v>230</v>
      </c>
      <c r="X128" s="235" t="s">
        <v>78</v>
      </c>
    </row>
    <row r="129" spans="1:24" x14ac:dyDescent="0.3">
      <c r="A129" s="230">
        <v>24148516</v>
      </c>
      <c r="B129" s="231" t="s">
        <v>229</v>
      </c>
      <c r="C129" s="232" t="s">
        <v>105</v>
      </c>
      <c r="D129" s="232" t="s">
        <v>230</v>
      </c>
      <c r="E129" s="233">
        <v>184</v>
      </c>
      <c r="F129" s="233" t="s">
        <v>6</v>
      </c>
      <c r="G129" s="234">
        <v>97</v>
      </c>
      <c r="H129" s="233">
        <v>2</v>
      </c>
      <c r="I129" s="233" t="s">
        <v>6</v>
      </c>
      <c r="J129" s="234">
        <v>94</v>
      </c>
      <c r="K129" s="233">
        <v>41</v>
      </c>
      <c r="L129" s="233" t="s">
        <v>6</v>
      </c>
      <c r="M129" s="234">
        <v>94</v>
      </c>
      <c r="N129" s="233">
        <v>86</v>
      </c>
      <c r="O129" s="233" t="s">
        <v>6</v>
      </c>
      <c r="P129" s="234">
        <v>95</v>
      </c>
      <c r="Q129" s="233">
        <v>87</v>
      </c>
      <c r="R129" s="233" t="s">
        <v>6</v>
      </c>
      <c r="S129" s="234">
        <v>97</v>
      </c>
      <c r="T129" s="233">
        <v>417</v>
      </c>
      <c r="U129" s="233" t="s">
        <v>6</v>
      </c>
      <c r="V129" s="234">
        <v>98</v>
      </c>
      <c r="W129" s="234">
        <v>477</v>
      </c>
      <c r="X129" s="235" t="s">
        <v>78</v>
      </c>
    </row>
    <row r="130" spans="1:24" x14ac:dyDescent="0.3">
      <c r="A130" s="230">
        <v>24148511</v>
      </c>
      <c r="B130" s="231" t="s">
        <v>231</v>
      </c>
      <c r="C130" s="232" t="s">
        <v>105</v>
      </c>
      <c r="D130" s="232" t="s">
        <v>230</v>
      </c>
      <c r="E130" s="233">
        <v>184</v>
      </c>
      <c r="F130" s="233" t="s">
        <v>6</v>
      </c>
      <c r="G130" s="234">
        <v>96</v>
      </c>
      <c r="H130" s="233">
        <v>2</v>
      </c>
      <c r="I130" s="233" t="s">
        <v>6</v>
      </c>
      <c r="J130" s="234">
        <v>98</v>
      </c>
      <c r="K130" s="233">
        <v>41</v>
      </c>
      <c r="L130" s="233" t="s">
        <v>7</v>
      </c>
      <c r="M130" s="234">
        <v>81</v>
      </c>
      <c r="N130" s="233">
        <v>86</v>
      </c>
      <c r="O130" s="233" t="s">
        <v>6</v>
      </c>
      <c r="P130" s="234">
        <v>95</v>
      </c>
      <c r="Q130" s="233">
        <v>87</v>
      </c>
      <c r="R130" s="233" t="s">
        <v>6</v>
      </c>
      <c r="S130" s="234">
        <v>97</v>
      </c>
      <c r="T130" s="233">
        <v>417</v>
      </c>
      <c r="U130" s="233" t="s">
        <v>9</v>
      </c>
      <c r="V130" s="234">
        <v>90</v>
      </c>
      <c r="W130" s="234">
        <v>467</v>
      </c>
      <c r="X130" s="235" t="s">
        <v>78</v>
      </c>
    </row>
    <row r="131" spans="1:24" x14ac:dyDescent="0.3">
      <c r="A131" s="230">
        <v>24148514</v>
      </c>
      <c r="B131" s="231" t="s">
        <v>232</v>
      </c>
      <c r="C131" s="232" t="s">
        <v>105</v>
      </c>
      <c r="D131" s="232" t="s">
        <v>230</v>
      </c>
      <c r="E131" s="233">
        <v>184</v>
      </c>
      <c r="F131" s="233" t="s">
        <v>6</v>
      </c>
      <c r="G131" s="234">
        <v>98</v>
      </c>
      <c r="H131" s="233">
        <v>2</v>
      </c>
      <c r="I131" s="233" t="s">
        <v>6</v>
      </c>
      <c r="J131" s="234">
        <v>96</v>
      </c>
      <c r="K131" s="233">
        <v>41</v>
      </c>
      <c r="L131" s="233" t="s">
        <v>7</v>
      </c>
      <c r="M131" s="234">
        <v>86</v>
      </c>
      <c r="N131" s="233">
        <v>86</v>
      </c>
      <c r="O131" s="233" t="s">
        <v>7</v>
      </c>
      <c r="P131" s="234">
        <v>89</v>
      </c>
      <c r="Q131" s="233">
        <v>87</v>
      </c>
      <c r="R131" s="233" t="s">
        <v>6</v>
      </c>
      <c r="S131" s="234">
        <v>98</v>
      </c>
      <c r="T131" s="233">
        <v>417</v>
      </c>
      <c r="U131" s="233" t="s">
        <v>6</v>
      </c>
      <c r="V131" s="234">
        <v>100</v>
      </c>
      <c r="W131" s="234">
        <v>467</v>
      </c>
      <c r="X131" s="235" t="s">
        <v>78</v>
      </c>
    </row>
    <row r="132" spans="1:24" x14ac:dyDescent="0.3">
      <c r="A132" s="230">
        <v>24148510</v>
      </c>
      <c r="B132" s="231" t="s">
        <v>233</v>
      </c>
      <c r="C132" s="232" t="s">
        <v>105</v>
      </c>
      <c r="D132" s="232" t="s">
        <v>230</v>
      </c>
      <c r="E132" s="233">
        <v>184</v>
      </c>
      <c r="F132" s="233" t="s">
        <v>6</v>
      </c>
      <c r="G132" s="234">
        <v>95</v>
      </c>
      <c r="H132" s="233">
        <v>2</v>
      </c>
      <c r="I132" s="233" t="s">
        <v>6</v>
      </c>
      <c r="J132" s="234">
        <v>91</v>
      </c>
      <c r="K132" s="233">
        <v>41</v>
      </c>
      <c r="L132" s="233" t="s">
        <v>7</v>
      </c>
      <c r="M132" s="234">
        <v>86</v>
      </c>
      <c r="N132" s="233">
        <v>86</v>
      </c>
      <c r="O132" s="233" t="s">
        <v>6</v>
      </c>
      <c r="P132" s="234">
        <v>92</v>
      </c>
      <c r="Q132" s="233">
        <v>87</v>
      </c>
      <c r="R132" s="233" t="s">
        <v>7</v>
      </c>
      <c r="S132" s="234">
        <v>90</v>
      </c>
      <c r="T132" s="233">
        <v>417</v>
      </c>
      <c r="U132" s="233" t="s">
        <v>7</v>
      </c>
      <c r="V132" s="234">
        <v>95</v>
      </c>
      <c r="W132" s="234">
        <v>454</v>
      </c>
      <c r="X132" s="235" t="s">
        <v>78</v>
      </c>
    </row>
    <row r="133" spans="1:24" x14ac:dyDescent="0.3">
      <c r="A133" s="230">
        <v>24148486</v>
      </c>
      <c r="B133" s="231" t="s">
        <v>234</v>
      </c>
      <c r="C133" s="232" t="s">
        <v>109</v>
      </c>
      <c r="D133" s="232" t="s">
        <v>230</v>
      </c>
      <c r="E133" s="233">
        <v>184</v>
      </c>
      <c r="F133" s="233" t="s">
        <v>7</v>
      </c>
      <c r="G133" s="234">
        <v>88</v>
      </c>
      <c r="H133" s="233">
        <v>122</v>
      </c>
      <c r="I133" s="233" t="s">
        <v>6</v>
      </c>
      <c r="J133" s="234">
        <v>94</v>
      </c>
      <c r="K133" s="233">
        <v>41</v>
      </c>
      <c r="L133" s="233" t="s">
        <v>7</v>
      </c>
      <c r="M133" s="234">
        <v>81</v>
      </c>
      <c r="N133" s="233">
        <v>86</v>
      </c>
      <c r="O133" s="233" t="s">
        <v>6</v>
      </c>
      <c r="P133" s="234">
        <v>91</v>
      </c>
      <c r="Q133" s="233">
        <v>87</v>
      </c>
      <c r="R133" s="233" t="s">
        <v>7</v>
      </c>
      <c r="S133" s="234">
        <v>92</v>
      </c>
      <c r="T133" s="233">
        <v>417</v>
      </c>
      <c r="U133" s="233" t="s">
        <v>7</v>
      </c>
      <c r="V133" s="234">
        <v>96</v>
      </c>
      <c r="W133" s="234">
        <v>446</v>
      </c>
      <c r="X133" s="235" t="s">
        <v>78</v>
      </c>
    </row>
    <row r="134" spans="1:24" x14ac:dyDescent="0.3">
      <c r="A134" s="230">
        <v>24148509</v>
      </c>
      <c r="B134" s="231" t="s">
        <v>235</v>
      </c>
      <c r="C134" s="232" t="s">
        <v>105</v>
      </c>
      <c r="D134" s="232" t="s">
        <v>230</v>
      </c>
      <c r="E134" s="233">
        <v>184</v>
      </c>
      <c r="F134" s="233" t="s">
        <v>6</v>
      </c>
      <c r="G134" s="234">
        <v>96</v>
      </c>
      <c r="H134" s="233">
        <v>2</v>
      </c>
      <c r="I134" s="233" t="s">
        <v>7</v>
      </c>
      <c r="J134" s="234">
        <v>88</v>
      </c>
      <c r="K134" s="233">
        <v>41</v>
      </c>
      <c r="L134" s="233" t="s">
        <v>8</v>
      </c>
      <c r="M134" s="234">
        <v>73</v>
      </c>
      <c r="N134" s="233">
        <v>86</v>
      </c>
      <c r="O134" s="233" t="s">
        <v>6</v>
      </c>
      <c r="P134" s="234">
        <v>93</v>
      </c>
      <c r="Q134" s="233">
        <v>87</v>
      </c>
      <c r="R134" s="233" t="s">
        <v>7</v>
      </c>
      <c r="S134" s="234">
        <v>91</v>
      </c>
      <c r="T134" s="233">
        <v>417</v>
      </c>
      <c r="U134" s="233" t="s">
        <v>8</v>
      </c>
      <c r="V134" s="234">
        <v>93</v>
      </c>
      <c r="W134" s="234">
        <v>441</v>
      </c>
      <c r="X134" s="235" t="s">
        <v>78</v>
      </c>
    </row>
    <row r="135" spans="1:24" x14ac:dyDescent="0.3">
      <c r="A135" s="230">
        <v>24148495</v>
      </c>
      <c r="B135" s="231" t="s">
        <v>236</v>
      </c>
      <c r="C135" s="232" t="s">
        <v>105</v>
      </c>
      <c r="D135" s="232" t="s">
        <v>230</v>
      </c>
      <c r="E135" s="233">
        <v>184</v>
      </c>
      <c r="F135" s="233" t="s">
        <v>6</v>
      </c>
      <c r="G135" s="234">
        <v>96</v>
      </c>
      <c r="H135" s="233">
        <v>122</v>
      </c>
      <c r="I135" s="233" t="s">
        <v>6</v>
      </c>
      <c r="J135" s="234">
        <v>93</v>
      </c>
      <c r="K135" s="233">
        <v>41</v>
      </c>
      <c r="L135" s="233" t="s">
        <v>7</v>
      </c>
      <c r="M135" s="234">
        <v>80</v>
      </c>
      <c r="N135" s="233">
        <v>86</v>
      </c>
      <c r="O135" s="233" t="s">
        <v>7</v>
      </c>
      <c r="P135" s="234">
        <v>82</v>
      </c>
      <c r="Q135" s="233">
        <v>87</v>
      </c>
      <c r="R135" s="233" t="s">
        <v>7</v>
      </c>
      <c r="S135" s="234">
        <v>88</v>
      </c>
      <c r="T135" s="233">
        <v>417</v>
      </c>
      <c r="U135" s="233" t="s">
        <v>8</v>
      </c>
      <c r="V135" s="234">
        <v>94</v>
      </c>
      <c r="W135" s="234">
        <v>439</v>
      </c>
      <c r="X135" s="235" t="s">
        <v>78</v>
      </c>
    </row>
    <row r="136" spans="1:24" x14ac:dyDescent="0.3">
      <c r="A136" s="230">
        <v>24148506</v>
      </c>
      <c r="B136" s="231" t="s">
        <v>237</v>
      </c>
      <c r="C136" s="232" t="s">
        <v>105</v>
      </c>
      <c r="D136" s="232" t="s">
        <v>230</v>
      </c>
      <c r="E136" s="233">
        <v>184</v>
      </c>
      <c r="F136" s="233" t="s">
        <v>6</v>
      </c>
      <c r="G136" s="234">
        <v>91</v>
      </c>
      <c r="H136" s="233">
        <v>2</v>
      </c>
      <c r="I136" s="233" t="s">
        <v>7</v>
      </c>
      <c r="J136" s="234">
        <v>87</v>
      </c>
      <c r="K136" s="233">
        <v>41</v>
      </c>
      <c r="L136" s="233" t="s">
        <v>7</v>
      </c>
      <c r="M136" s="234">
        <v>81</v>
      </c>
      <c r="N136" s="233">
        <v>86</v>
      </c>
      <c r="O136" s="233" t="s">
        <v>7</v>
      </c>
      <c r="P136" s="234">
        <v>88</v>
      </c>
      <c r="Q136" s="233">
        <v>87</v>
      </c>
      <c r="R136" s="233" t="s">
        <v>7</v>
      </c>
      <c r="S136" s="234">
        <v>86</v>
      </c>
      <c r="T136" s="233">
        <v>417</v>
      </c>
      <c r="U136" s="233" t="s">
        <v>6</v>
      </c>
      <c r="V136" s="234">
        <v>98</v>
      </c>
      <c r="W136" s="234">
        <v>433</v>
      </c>
      <c r="X136" s="235" t="s">
        <v>78</v>
      </c>
    </row>
    <row r="137" spans="1:24" x14ac:dyDescent="0.3">
      <c r="A137" s="230">
        <v>24148513</v>
      </c>
      <c r="B137" s="231" t="s">
        <v>238</v>
      </c>
      <c r="C137" s="232" t="s">
        <v>109</v>
      </c>
      <c r="D137" s="232" t="s">
        <v>230</v>
      </c>
      <c r="E137" s="233">
        <v>184</v>
      </c>
      <c r="F137" s="233" t="s">
        <v>6</v>
      </c>
      <c r="G137" s="234">
        <v>95</v>
      </c>
      <c r="H137" s="233">
        <v>2</v>
      </c>
      <c r="I137" s="233" t="s">
        <v>7</v>
      </c>
      <c r="J137" s="234">
        <v>88</v>
      </c>
      <c r="K137" s="233">
        <v>41</v>
      </c>
      <c r="L137" s="233" t="s">
        <v>8</v>
      </c>
      <c r="M137" s="234">
        <v>75</v>
      </c>
      <c r="N137" s="233">
        <v>86</v>
      </c>
      <c r="O137" s="233" t="s">
        <v>7</v>
      </c>
      <c r="P137" s="234">
        <v>84</v>
      </c>
      <c r="Q137" s="233">
        <v>87</v>
      </c>
      <c r="R137" s="233" t="s">
        <v>7</v>
      </c>
      <c r="S137" s="234">
        <v>88</v>
      </c>
      <c r="T137" s="233">
        <v>417</v>
      </c>
      <c r="U137" s="233" t="s">
        <v>4</v>
      </c>
      <c r="V137" s="234">
        <v>82</v>
      </c>
      <c r="W137" s="234">
        <v>430</v>
      </c>
      <c r="X137" s="235" t="s">
        <v>78</v>
      </c>
    </row>
    <row r="138" spans="1:24" x14ac:dyDescent="0.3">
      <c r="A138" s="230">
        <v>24148487</v>
      </c>
      <c r="B138" s="231" t="s">
        <v>239</v>
      </c>
      <c r="C138" s="232" t="s">
        <v>109</v>
      </c>
      <c r="D138" s="232" t="s">
        <v>230</v>
      </c>
      <c r="E138" s="233">
        <v>184</v>
      </c>
      <c r="F138" s="233" t="s">
        <v>6</v>
      </c>
      <c r="G138" s="234">
        <v>92</v>
      </c>
      <c r="H138" s="233">
        <v>122</v>
      </c>
      <c r="I138" s="233" t="s">
        <v>7</v>
      </c>
      <c r="J138" s="234">
        <v>89</v>
      </c>
      <c r="K138" s="233">
        <v>41</v>
      </c>
      <c r="L138" s="233" t="s">
        <v>8</v>
      </c>
      <c r="M138" s="234">
        <v>73</v>
      </c>
      <c r="N138" s="233">
        <v>86</v>
      </c>
      <c r="O138" s="233" t="s">
        <v>7</v>
      </c>
      <c r="P138" s="234">
        <v>81</v>
      </c>
      <c r="Q138" s="233">
        <v>87</v>
      </c>
      <c r="R138" s="233" t="s">
        <v>7</v>
      </c>
      <c r="S138" s="234">
        <v>91</v>
      </c>
      <c r="T138" s="233">
        <v>417</v>
      </c>
      <c r="U138" s="233" t="s">
        <v>9</v>
      </c>
      <c r="V138" s="234">
        <v>90</v>
      </c>
      <c r="W138" s="234">
        <v>426</v>
      </c>
      <c r="X138" s="235" t="s">
        <v>78</v>
      </c>
    </row>
    <row r="139" spans="1:24" x14ac:dyDescent="0.3">
      <c r="A139" s="230">
        <v>24148488</v>
      </c>
      <c r="B139" s="231" t="s">
        <v>240</v>
      </c>
      <c r="C139" s="232" t="s">
        <v>105</v>
      </c>
      <c r="D139" s="232" t="s">
        <v>230</v>
      </c>
      <c r="E139" s="233">
        <v>184</v>
      </c>
      <c r="F139" s="233" t="s">
        <v>6</v>
      </c>
      <c r="G139" s="234">
        <v>92</v>
      </c>
      <c r="H139" s="233">
        <v>122</v>
      </c>
      <c r="I139" s="233" t="s">
        <v>6</v>
      </c>
      <c r="J139" s="234">
        <v>100</v>
      </c>
      <c r="K139" s="233">
        <v>41</v>
      </c>
      <c r="L139" s="233" t="s">
        <v>8</v>
      </c>
      <c r="M139" s="234">
        <v>70</v>
      </c>
      <c r="N139" s="233">
        <v>86</v>
      </c>
      <c r="O139" s="233" t="s">
        <v>9</v>
      </c>
      <c r="P139" s="234">
        <v>67</v>
      </c>
      <c r="Q139" s="233">
        <v>87</v>
      </c>
      <c r="R139" s="233" t="s">
        <v>6</v>
      </c>
      <c r="S139" s="234">
        <v>94</v>
      </c>
      <c r="T139" s="233">
        <v>417</v>
      </c>
      <c r="U139" s="233" t="s">
        <v>5</v>
      </c>
      <c r="V139" s="234">
        <v>85</v>
      </c>
      <c r="W139" s="234">
        <v>423</v>
      </c>
      <c r="X139" s="235" t="s">
        <v>78</v>
      </c>
    </row>
    <row r="140" spans="1:24" x14ac:dyDescent="0.3">
      <c r="A140" s="230">
        <v>24148500</v>
      </c>
      <c r="B140" s="231" t="s">
        <v>241</v>
      </c>
      <c r="C140" s="232" t="s">
        <v>105</v>
      </c>
      <c r="D140" s="232" t="s">
        <v>230</v>
      </c>
      <c r="E140" s="233">
        <v>184</v>
      </c>
      <c r="F140" s="233" t="s">
        <v>7</v>
      </c>
      <c r="G140" s="234">
        <v>89</v>
      </c>
      <c r="H140" s="233">
        <v>122</v>
      </c>
      <c r="I140" s="233" t="s">
        <v>6</v>
      </c>
      <c r="J140" s="234">
        <v>92</v>
      </c>
      <c r="K140" s="233">
        <v>41</v>
      </c>
      <c r="L140" s="233" t="s">
        <v>8</v>
      </c>
      <c r="M140" s="234">
        <v>70</v>
      </c>
      <c r="N140" s="233">
        <v>86</v>
      </c>
      <c r="O140" s="233" t="s">
        <v>8</v>
      </c>
      <c r="P140" s="234">
        <v>73</v>
      </c>
      <c r="Q140" s="233">
        <v>87</v>
      </c>
      <c r="R140" s="233" t="s">
        <v>6</v>
      </c>
      <c r="S140" s="234">
        <v>93</v>
      </c>
      <c r="T140" s="233">
        <v>417</v>
      </c>
      <c r="U140" s="233" t="s">
        <v>9</v>
      </c>
      <c r="V140" s="234">
        <v>88</v>
      </c>
      <c r="W140" s="234">
        <v>417</v>
      </c>
      <c r="X140" s="235" t="s">
        <v>78</v>
      </c>
    </row>
    <row r="141" spans="1:24" x14ac:dyDescent="0.3">
      <c r="A141" s="230">
        <v>24148485</v>
      </c>
      <c r="B141" s="231" t="s">
        <v>242</v>
      </c>
      <c r="C141" s="232" t="s">
        <v>109</v>
      </c>
      <c r="D141" s="232" t="s">
        <v>230</v>
      </c>
      <c r="E141" s="233">
        <v>184</v>
      </c>
      <c r="F141" s="233" t="s">
        <v>6</v>
      </c>
      <c r="G141" s="234">
        <v>91</v>
      </c>
      <c r="H141" s="233">
        <v>122</v>
      </c>
      <c r="I141" s="233" t="s">
        <v>7</v>
      </c>
      <c r="J141" s="234">
        <v>90</v>
      </c>
      <c r="K141" s="233">
        <v>41</v>
      </c>
      <c r="L141" s="233" t="s">
        <v>9</v>
      </c>
      <c r="M141" s="234">
        <v>69</v>
      </c>
      <c r="N141" s="233">
        <v>86</v>
      </c>
      <c r="O141" s="233" t="s">
        <v>7</v>
      </c>
      <c r="P141" s="234">
        <v>79</v>
      </c>
      <c r="Q141" s="233">
        <v>87</v>
      </c>
      <c r="R141" s="233" t="s">
        <v>8</v>
      </c>
      <c r="S141" s="234">
        <v>85</v>
      </c>
      <c r="T141" s="233">
        <v>417</v>
      </c>
      <c r="U141" s="233" t="s">
        <v>5</v>
      </c>
      <c r="V141" s="234">
        <v>84</v>
      </c>
      <c r="W141" s="234">
        <v>414</v>
      </c>
      <c r="X141" s="235" t="s">
        <v>78</v>
      </c>
    </row>
    <row r="142" spans="1:24" x14ac:dyDescent="0.3">
      <c r="A142" s="230">
        <v>24148493</v>
      </c>
      <c r="B142" s="231" t="s">
        <v>243</v>
      </c>
      <c r="C142" s="232" t="s">
        <v>105</v>
      </c>
      <c r="D142" s="232" t="s">
        <v>230</v>
      </c>
      <c r="E142" s="233">
        <v>184</v>
      </c>
      <c r="F142" s="233" t="s">
        <v>6</v>
      </c>
      <c r="G142" s="234">
        <v>91</v>
      </c>
      <c r="H142" s="233">
        <v>122</v>
      </c>
      <c r="I142" s="233" t="s">
        <v>6</v>
      </c>
      <c r="J142" s="234">
        <v>91</v>
      </c>
      <c r="K142" s="233">
        <v>41</v>
      </c>
      <c r="L142" s="233" t="s">
        <v>9</v>
      </c>
      <c r="M142" s="234">
        <v>65</v>
      </c>
      <c r="N142" s="233">
        <v>86</v>
      </c>
      <c r="O142" s="233" t="s">
        <v>8</v>
      </c>
      <c r="P142" s="234">
        <v>71</v>
      </c>
      <c r="Q142" s="233">
        <v>87</v>
      </c>
      <c r="R142" s="233" t="s">
        <v>6</v>
      </c>
      <c r="S142" s="234">
        <v>93</v>
      </c>
      <c r="T142" s="233">
        <v>417</v>
      </c>
      <c r="U142" s="233" t="s">
        <v>5</v>
      </c>
      <c r="V142" s="234">
        <v>87</v>
      </c>
      <c r="W142" s="234">
        <v>411</v>
      </c>
      <c r="X142" s="235" t="s">
        <v>78</v>
      </c>
    </row>
    <row r="143" spans="1:24" x14ac:dyDescent="0.3">
      <c r="A143" s="230">
        <v>24148499</v>
      </c>
      <c r="B143" s="231" t="s">
        <v>244</v>
      </c>
      <c r="C143" s="232" t="s">
        <v>105</v>
      </c>
      <c r="D143" s="232" t="s">
        <v>230</v>
      </c>
      <c r="E143" s="233">
        <v>184</v>
      </c>
      <c r="F143" s="233" t="s">
        <v>7</v>
      </c>
      <c r="G143" s="234">
        <v>86</v>
      </c>
      <c r="H143" s="233">
        <v>122</v>
      </c>
      <c r="I143" s="233" t="s">
        <v>8</v>
      </c>
      <c r="J143" s="234">
        <v>79</v>
      </c>
      <c r="K143" s="233">
        <v>41</v>
      </c>
      <c r="L143" s="233" t="s">
        <v>9</v>
      </c>
      <c r="M143" s="234">
        <v>68</v>
      </c>
      <c r="N143" s="233">
        <v>86</v>
      </c>
      <c r="O143" s="233" t="s">
        <v>8</v>
      </c>
      <c r="P143" s="234">
        <v>76</v>
      </c>
      <c r="Q143" s="233">
        <v>87</v>
      </c>
      <c r="R143" s="233" t="s">
        <v>6</v>
      </c>
      <c r="S143" s="234">
        <v>95</v>
      </c>
      <c r="T143" s="233">
        <v>417</v>
      </c>
      <c r="U143" s="233" t="s">
        <v>5</v>
      </c>
      <c r="V143" s="234">
        <v>83</v>
      </c>
      <c r="W143" s="234">
        <v>404</v>
      </c>
      <c r="X143" s="235" t="s">
        <v>78</v>
      </c>
    </row>
    <row r="144" spans="1:24" x14ac:dyDescent="0.3">
      <c r="A144" s="230">
        <v>24148496</v>
      </c>
      <c r="B144" s="231" t="s">
        <v>245</v>
      </c>
      <c r="C144" s="232" t="s">
        <v>105</v>
      </c>
      <c r="D144" s="232" t="s">
        <v>230</v>
      </c>
      <c r="E144" s="233">
        <v>184</v>
      </c>
      <c r="F144" s="233" t="s">
        <v>7</v>
      </c>
      <c r="G144" s="234">
        <v>88</v>
      </c>
      <c r="H144" s="233">
        <v>122</v>
      </c>
      <c r="I144" s="233" t="s">
        <v>8</v>
      </c>
      <c r="J144" s="234">
        <v>73</v>
      </c>
      <c r="K144" s="233">
        <v>41</v>
      </c>
      <c r="L144" s="233" t="s">
        <v>8</v>
      </c>
      <c r="M144" s="234">
        <v>78</v>
      </c>
      <c r="N144" s="233">
        <v>86</v>
      </c>
      <c r="O144" s="233" t="s">
        <v>8</v>
      </c>
      <c r="P144" s="234">
        <v>77</v>
      </c>
      <c r="Q144" s="233">
        <v>87</v>
      </c>
      <c r="R144" s="233" t="s">
        <v>8</v>
      </c>
      <c r="S144" s="234">
        <v>84</v>
      </c>
      <c r="T144" s="233">
        <v>417</v>
      </c>
      <c r="U144" s="233" t="s">
        <v>4</v>
      </c>
      <c r="V144" s="234">
        <v>80</v>
      </c>
      <c r="W144" s="234">
        <v>400</v>
      </c>
      <c r="X144" s="235" t="s">
        <v>78</v>
      </c>
    </row>
    <row r="145" spans="1:24" x14ac:dyDescent="0.3">
      <c r="A145" s="230">
        <v>24148489</v>
      </c>
      <c r="B145" s="231" t="s">
        <v>246</v>
      </c>
      <c r="C145" s="232" t="s">
        <v>105</v>
      </c>
      <c r="D145" s="232" t="s">
        <v>230</v>
      </c>
      <c r="E145" s="233">
        <v>184</v>
      </c>
      <c r="F145" s="233" t="s">
        <v>6</v>
      </c>
      <c r="G145" s="234">
        <v>93</v>
      </c>
      <c r="H145" s="233">
        <v>122</v>
      </c>
      <c r="I145" s="233" t="s">
        <v>8</v>
      </c>
      <c r="J145" s="234">
        <v>79</v>
      </c>
      <c r="K145" s="233">
        <v>41</v>
      </c>
      <c r="L145" s="233" t="s">
        <v>9</v>
      </c>
      <c r="M145" s="234">
        <v>67</v>
      </c>
      <c r="N145" s="233">
        <v>86</v>
      </c>
      <c r="O145" s="233" t="s">
        <v>8</v>
      </c>
      <c r="P145" s="234">
        <v>74</v>
      </c>
      <c r="Q145" s="233">
        <v>87</v>
      </c>
      <c r="R145" s="233" t="s">
        <v>7</v>
      </c>
      <c r="S145" s="234">
        <v>86</v>
      </c>
      <c r="T145" s="233">
        <v>417</v>
      </c>
      <c r="U145" s="233" t="s">
        <v>9</v>
      </c>
      <c r="V145" s="234">
        <v>90</v>
      </c>
      <c r="W145" s="234">
        <v>399</v>
      </c>
      <c r="X145" s="235" t="s">
        <v>78</v>
      </c>
    </row>
    <row r="146" spans="1:24" x14ac:dyDescent="0.3">
      <c r="A146" s="230">
        <v>24148518</v>
      </c>
      <c r="B146" s="231" t="s">
        <v>247</v>
      </c>
      <c r="C146" s="232" t="s">
        <v>109</v>
      </c>
      <c r="D146" s="232" t="s">
        <v>230</v>
      </c>
      <c r="E146" s="233">
        <v>184</v>
      </c>
      <c r="F146" s="233" t="s">
        <v>7</v>
      </c>
      <c r="G146" s="234">
        <v>87</v>
      </c>
      <c r="H146" s="233">
        <v>2</v>
      </c>
      <c r="I146" s="233" t="s">
        <v>7</v>
      </c>
      <c r="J146" s="234">
        <v>84</v>
      </c>
      <c r="K146" s="233">
        <v>41</v>
      </c>
      <c r="L146" s="233" t="s">
        <v>9</v>
      </c>
      <c r="M146" s="234">
        <v>69</v>
      </c>
      <c r="N146" s="233">
        <v>86</v>
      </c>
      <c r="O146" s="233" t="s">
        <v>7</v>
      </c>
      <c r="P146" s="234">
        <v>79</v>
      </c>
      <c r="Q146" s="233">
        <v>87</v>
      </c>
      <c r="R146" s="233" t="s">
        <v>5</v>
      </c>
      <c r="S146" s="234">
        <v>65</v>
      </c>
      <c r="T146" s="233">
        <v>417</v>
      </c>
      <c r="U146" s="233" t="s">
        <v>4</v>
      </c>
      <c r="V146" s="234">
        <v>81</v>
      </c>
      <c r="W146" s="234">
        <v>384</v>
      </c>
      <c r="X146" s="235" t="s">
        <v>78</v>
      </c>
    </row>
    <row r="147" spans="1:24" x14ac:dyDescent="0.3">
      <c r="A147" s="230">
        <v>24148517</v>
      </c>
      <c r="B147" s="231" t="s">
        <v>248</v>
      </c>
      <c r="C147" s="232" t="s">
        <v>105</v>
      </c>
      <c r="D147" s="232" t="s">
        <v>230</v>
      </c>
      <c r="E147" s="233">
        <v>184</v>
      </c>
      <c r="F147" s="233" t="s">
        <v>7</v>
      </c>
      <c r="G147" s="234">
        <v>86</v>
      </c>
      <c r="H147" s="233">
        <v>2</v>
      </c>
      <c r="I147" s="233" t="s">
        <v>4</v>
      </c>
      <c r="J147" s="234">
        <v>68</v>
      </c>
      <c r="K147" s="233">
        <v>41</v>
      </c>
      <c r="L147" s="233" t="s">
        <v>8</v>
      </c>
      <c r="M147" s="234">
        <v>79</v>
      </c>
      <c r="N147" s="233">
        <v>86</v>
      </c>
      <c r="O147" s="233" t="s">
        <v>8</v>
      </c>
      <c r="P147" s="234">
        <v>70</v>
      </c>
      <c r="Q147" s="233">
        <v>87</v>
      </c>
      <c r="R147" s="233" t="s">
        <v>8</v>
      </c>
      <c r="S147" s="234">
        <v>80</v>
      </c>
      <c r="T147" s="233">
        <v>417</v>
      </c>
      <c r="U147" s="233" t="s">
        <v>4</v>
      </c>
      <c r="V147" s="234">
        <v>80</v>
      </c>
      <c r="W147" s="234">
        <v>383</v>
      </c>
      <c r="X147" s="235" t="s">
        <v>78</v>
      </c>
    </row>
    <row r="148" spans="1:24" x14ac:dyDescent="0.3">
      <c r="A148" s="230">
        <v>24148482</v>
      </c>
      <c r="B148" s="231" t="s">
        <v>249</v>
      </c>
      <c r="C148" s="232" t="s">
        <v>109</v>
      </c>
      <c r="D148" s="232" t="s">
        <v>230</v>
      </c>
      <c r="E148" s="233">
        <v>184</v>
      </c>
      <c r="F148" s="233" t="s">
        <v>6</v>
      </c>
      <c r="G148" s="234">
        <v>92</v>
      </c>
      <c r="H148" s="233">
        <v>122</v>
      </c>
      <c r="I148" s="233" t="s">
        <v>9</v>
      </c>
      <c r="J148" s="234">
        <v>70</v>
      </c>
      <c r="K148" s="233">
        <v>41</v>
      </c>
      <c r="L148" s="233" t="s">
        <v>9</v>
      </c>
      <c r="M148" s="234">
        <v>65</v>
      </c>
      <c r="N148" s="233">
        <v>86</v>
      </c>
      <c r="O148" s="233" t="s">
        <v>9</v>
      </c>
      <c r="P148" s="234">
        <v>68</v>
      </c>
      <c r="Q148" s="233">
        <v>87</v>
      </c>
      <c r="R148" s="233" t="s">
        <v>8</v>
      </c>
      <c r="S148" s="234">
        <v>85</v>
      </c>
      <c r="T148" s="233">
        <v>417</v>
      </c>
      <c r="U148" s="233" t="s">
        <v>4</v>
      </c>
      <c r="V148" s="234">
        <v>82</v>
      </c>
      <c r="W148" s="234">
        <v>380</v>
      </c>
      <c r="X148" s="235" t="s">
        <v>78</v>
      </c>
    </row>
    <row r="149" spans="1:24" x14ac:dyDescent="0.3">
      <c r="A149" s="230">
        <v>24148508</v>
      </c>
      <c r="B149" s="231" t="s">
        <v>250</v>
      </c>
      <c r="C149" s="232" t="s">
        <v>105</v>
      </c>
      <c r="D149" s="232" t="s">
        <v>230</v>
      </c>
      <c r="E149" s="233">
        <v>184</v>
      </c>
      <c r="F149" s="233" t="s">
        <v>7</v>
      </c>
      <c r="G149" s="234">
        <v>86</v>
      </c>
      <c r="H149" s="233">
        <v>2</v>
      </c>
      <c r="I149" s="233" t="s">
        <v>4</v>
      </c>
      <c r="J149" s="234">
        <v>68</v>
      </c>
      <c r="K149" s="233">
        <v>41</v>
      </c>
      <c r="L149" s="233" t="s">
        <v>9</v>
      </c>
      <c r="M149" s="234">
        <v>66</v>
      </c>
      <c r="N149" s="233">
        <v>86</v>
      </c>
      <c r="O149" s="233" t="s">
        <v>8</v>
      </c>
      <c r="P149" s="234">
        <v>74</v>
      </c>
      <c r="Q149" s="233">
        <v>87</v>
      </c>
      <c r="R149" s="233" t="s">
        <v>8</v>
      </c>
      <c r="S149" s="234">
        <v>85</v>
      </c>
      <c r="T149" s="233">
        <v>417</v>
      </c>
      <c r="U149" s="233" t="s">
        <v>4</v>
      </c>
      <c r="V149" s="234">
        <v>82</v>
      </c>
      <c r="W149" s="234">
        <v>379</v>
      </c>
      <c r="X149" s="235" t="s">
        <v>78</v>
      </c>
    </row>
    <row r="150" spans="1:24" x14ac:dyDescent="0.3">
      <c r="A150" s="230">
        <v>24148494</v>
      </c>
      <c r="B150" s="231" t="s">
        <v>251</v>
      </c>
      <c r="C150" s="232" t="s">
        <v>105</v>
      </c>
      <c r="D150" s="232" t="s">
        <v>230</v>
      </c>
      <c r="E150" s="233">
        <v>184</v>
      </c>
      <c r="F150" s="233" t="s">
        <v>7</v>
      </c>
      <c r="G150" s="234">
        <v>86</v>
      </c>
      <c r="H150" s="233">
        <v>122</v>
      </c>
      <c r="I150" s="233" t="s">
        <v>7</v>
      </c>
      <c r="J150" s="234">
        <v>80</v>
      </c>
      <c r="K150" s="233">
        <v>41</v>
      </c>
      <c r="L150" s="233" t="s">
        <v>9</v>
      </c>
      <c r="M150" s="234">
        <v>66</v>
      </c>
      <c r="N150" s="233">
        <v>86</v>
      </c>
      <c r="O150" s="233" t="s">
        <v>5</v>
      </c>
      <c r="P150" s="234">
        <v>55</v>
      </c>
      <c r="Q150" s="233">
        <v>87</v>
      </c>
      <c r="R150" s="233" t="s">
        <v>7</v>
      </c>
      <c r="S150" s="234">
        <v>89</v>
      </c>
      <c r="T150" s="233">
        <v>417</v>
      </c>
      <c r="U150" s="233" t="s">
        <v>3</v>
      </c>
      <c r="V150" s="234">
        <v>73</v>
      </c>
      <c r="W150" s="234">
        <v>376</v>
      </c>
      <c r="X150" s="235" t="s">
        <v>78</v>
      </c>
    </row>
    <row r="151" spans="1:24" x14ac:dyDescent="0.3">
      <c r="A151" s="230">
        <v>24148515</v>
      </c>
      <c r="B151" s="231" t="s">
        <v>252</v>
      </c>
      <c r="C151" s="232" t="s">
        <v>105</v>
      </c>
      <c r="D151" s="232" t="s">
        <v>230</v>
      </c>
      <c r="E151" s="233">
        <v>184</v>
      </c>
      <c r="F151" s="233" t="s">
        <v>8</v>
      </c>
      <c r="G151" s="234">
        <v>82</v>
      </c>
      <c r="H151" s="233">
        <v>2</v>
      </c>
      <c r="I151" s="233" t="s">
        <v>9</v>
      </c>
      <c r="J151" s="234">
        <v>77</v>
      </c>
      <c r="K151" s="233">
        <v>41</v>
      </c>
      <c r="L151" s="233" t="s">
        <v>9</v>
      </c>
      <c r="M151" s="234">
        <v>65</v>
      </c>
      <c r="N151" s="233">
        <v>86</v>
      </c>
      <c r="O151" s="233" t="s">
        <v>8</v>
      </c>
      <c r="P151" s="234">
        <v>77</v>
      </c>
      <c r="Q151" s="233">
        <v>87</v>
      </c>
      <c r="R151" s="233" t="s">
        <v>5</v>
      </c>
      <c r="S151" s="234">
        <v>70</v>
      </c>
      <c r="T151" s="233">
        <v>417</v>
      </c>
      <c r="U151" s="233" t="s">
        <v>5</v>
      </c>
      <c r="V151" s="234">
        <v>86</v>
      </c>
      <c r="W151" s="234">
        <v>371</v>
      </c>
      <c r="X151" s="235" t="s">
        <v>78</v>
      </c>
    </row>
    <row r="152" spans="1:24" x14ac:dyDescent="0.3">
      <c r="A152" s="230">
        <v>24148481</v>
      </c>
      <c r="B152" s="231" t="s">
        <v>253</v>
      </c>
      <c r="C152" s="232" t="s">
        <v>109</v>
      </c>
      <c r="D152" s="232" t="s">
        <v>230</v>
      </c>
      <c r="E152" s="233">
        <v>184</v>
      </c>
      <c r="F152" s="233" t="s">
        <v>8</v>
      </c>
      <c r="G152" s="234">
        <v>80</v>
      </c>
      <c r="H152" s="233">
        <v>122</v>
      </c>
      <c r="I152" s="233" t="s">
        <v>9</v>
      </c>
      <c r="J152" s="234">
        <v>71</v>
      </c>
      <c r="K152" s="233">
        <v>41</v>
      </c>
      <c r="L152" s="233" t="s">
        <v>9</v>
      </c>
      <c r="M152" s="234">
        <v>66</v>
      </c>
      <c r="N152" s="233">
        <v>86</v>
      </c>
      <c r="O152" s="233" t="s">
        <v>8</v>
      </c>
      <c r="P152" s="234">
        <v>75</v>
      </c>
      <c r="Q152" s="233">
        <v>87</v>
      </c>
      <c r="R152" s="233" t="s">
        <v>9</v>
      </c>
      <c r="S152" s="234">
        <v>78</v>
      </c>
      <c r="T152" s="233">
        <v>417</v>
      </c>
      <c r="U152" s="233" t="s">
        <v>2</v>
      </c>
      <c r="V152" s="234">
        <v>61</v>
      </c>
      <c r="W152" s="234">
        <v>370</v>
      </c>
      <c r="X152" s="235" t="s">
        <v>78</v>
      </c>
    </row>
    <row r="153" spans="1:24" x14ac:dyDescent="0.3">
      <c r="A153" s="230">
        <v>24148480</v>
      </c>
      <c r="B153" s="231" t="s">
        <v>254</v>
      </c>
      <c r="C153" s="232" t="s">
        <v>109</v>
      </c>
      <c r="D153" s="232" t="s">
        <v>230</v>
      </c>
      <c r="E153" s="233">
        <v>184</v>
      </c>
      <c r="F153" s="233" t="s">
        <v>8</v>
      </c>
      <c r="G153" s="234">
        <v>83</v>
      </c>
      <c r="H153" s="233">
        <v>122</v>
      </c>
      <c r="I153" s="233" t="s">
        <v>8</v>
      </c>
      <c r="J153" s="234">
        <v>73</v>
      </c>
      <c r="K153" s="233">
        <v>41</v>
      </c>
      <c r="L153" s="233" t="s">
        <v>5</v>
      </c>
      <c r="M153" s="234">
        <v>57</v>
      </c>
      <c r="N153" s="233">
        <v>86</v>
      </c>
      <c r="O153" s="233" t="s">
        <v>8</v>
      </c>
      <c r="P153" s="234">
        <v>76</v>
      </c>
      <c r="Q153" s="233">
        <v>87</v>
      </c>
      <c r="R153" s="233" t="s">
        <v>9</v>
      </c>
      <c r="S153" s="234">
        <v>78</v>
      </c>
      <c r="T153" s="233">
        <v>417</v>
      </c>
      <c r="U153" s="233" t="s">
        <v>3</v>
      </c>
      <c r="V153" s="234">
        <v>72</v>
      </c>
      <c r="W153" s="234">
        <v>367</v>
      </c>
      <c r="X153" s="235" t="s">
        <v>78</v>
      </c>
    </row>
    <row r="154" spans="1:24" x14ac:dyDescent="0.3">
      <c r="A154" s="230">
        <v>24148483</v>
      </c>
      <c r="B154" s="231" t="s">
        <v>255</v>
      </c>
      <c r="C154" s="232" t="s">
        <v>109</v>
      </c>
      <c r="D154" s="232" t="s">
        <v>230</v>
      </c>
      <c r="E154" s="233">
        <v>184</v>
      </c>
      <c r="F154" s="233" t="s">
        <v>9</v>
      </c>
      <c r="G154" s="234">
        <v>73</v>
      </c>
      <c r="H154" s="233">
        <v>122</v>
      </c>
      <c r="I154" s="233" t="s">
        <v>8</v>
      </c>
      <c r="J154" s="234">
        <v>72</v>
      </c>
      <c r="K154" s="233">
        <v>41</v>
      </c>
      <c r="L154" s="233" t="s">
        <v>9</v>
      </c>
      <c r="M154" s="234">
        <v>63</v>
      </c>
      <c r="N154" s="233">
        <v>86</v>
      </c>
      <c r="O154" s="233" t="s">
        <v>9</v>
      </c>
      <c r="P154" s="234">
        <v>62</v>
      </c>
      <c r="Q154" s="233">
        <v>87</v>
      </c>
      <c r="R154" s="233" t="s">
        <v>8</v>
      </c>
      <c r="S154" s="234">
        <v>82</v>
      </c>
      <c r="T154" s="233">
        <v>417</v>
      </c>
      <c r="U154" s="233" t="s">
        <v>5</v>
      </c>
      <c r="V154" s="234">
        <v>86</v>
      </c>
      <c r="W154" s="234">
        <v>352</v>
      </c>
      <c r="X154" s="235" t="s">
        <v>78</v>
      </c>
    </row>
    <row r="155" spans="1:24" x14ac:dyDescent="0.3">
      <c r="A155" s="230">
        <v>24148492</v>
      </c>
      <c r="B155" s="231" t="s">
        <v>256</v>
      </c>
      <c r="C155" s="232" t="s">
        <v>109</v>
      </c>
      <c r="D155" s="232" t="s">
        <v>230</v>
      </c>
      <c r="E155" s="233">
        <v>184</v>
      </c>
      <c r="F155" s="233" t="s">
        <v>7</v>
      </c>
      <c r="G155" s="234">
        <v>87</v>
      </c>
      <c r="H155" s="233">
        <v>122</v>
      </c>
      <c r="I155" s="233" t="s">
        <v>8</v>
      </c>
      <c r="J155" s="234">
        <v>74</v>
      </c>
      <c r="K155" s="233">
        <v>41</v>
      </c>
      <c r="L155" s="233" t="s">
        <v>5</v>
      </c>
      <c r="M155" s="234">
        <v>53</v>
      </c>
      <c r="N155" s="233">
        <v>86</v>
      </c>
      <c r="O155" s="233" t="s">
        <v>9</v>
      </c>
      <c r="P155" s="234">
        <v>61</v>
      </c>
      <c r="Q155" s="233">
        <v>87</v>
      </c>
      <c r="R155" s="233" t="s">
        <v>9</v>
      </c>
      <c r="S155" s="234">
        <v>77</v>
      </c>
      <c r="T155" s="233">
        <v>417</v>
      </c>
      <c r="U155" s="233" t="s">
        <v>3</v>
      </c>
      <c r="V155" s="234">
        <v>76</v>
      </c>
      <c r="W155" s="234">
        <v>352</v>
      </c>
      <c r="X155" s="235" t="s">
        <v>78</v>
      </c>
    </row>
    <row r="156" spans="1:24" x14ac:dyDescent="0.3">
      <c r="A156" s="230">
        <v>24148502</v>
      </c>
      <c r="B156" s="231" t="s">
        <v>257</v>
      </c>
      <c r="C156" s="232" t="s">
        <v>109</v>
      </c>
      <c r="D156" s="232" t="s">
        <v>230</v>
      </c>
      <c r="E156" s="233">
        <v>184</v>
      </c>
      <c r="F156" s="233" t="s">
        <v>6</v>
      </c>
      <c r="G156" s="234">
        <v>94</v>
      </c>
      <c r="H156" s="233">
        <v>2</v>
      </c>
      <c r="I156" s="233" t="s">
        <v>4</v>
      </c>
      <c r="J156" s="234">
        <v>65</v>
      </c>
      <c r="K156" s="233">
        <v>41</v>
      </c>
      <c r="L156" s="233" t="s">
        <v>4</v>
      </c>
      <c r="M156" s="234">
        <v>49</v>
      </c>
      <c r="N156" s="233">
        <v>86</v>
      </c>
      <c r="O156" s="233" t="s">
        <v>9</v>
      </c>
      <c r="P156" s="234">
        <v>67</v>
      </c>
      <c r="Q156" s="233">
        <v>87</v>
      </c>
      <c r="R156" s="233" t="s">
        <v>9</v>
      </c>
      <c r="S156" s="234">
        <v>77</v>
      </c>
      <c r="T156" s="233">
        <v>417</v>
      </c>
      <c r="U156" s="233" t="s">
        <v>4</v>
      </c>
      <c r="V156" s="234">
        <v>79</v>
      </c>
      <c r="W156" s="234">
        <v>352</v>
      </c>
      <c r="X156" s="235" t="s">
        <v>78</v>
      </c>
    </row>
    <row r="157" spans="1:24" x14ac:dyDescent="0.3">
      <c r="A157" s="230">
        <v>24148498</v>
      </c>
      <c r="B157" s="231" t="s">
        <v>258</v>
      </c>
      <c r="C157" s="232" t="s">
        <v>105</v>
      </c>
      <c r="D157" s="232" t="s">
        <v>230</v>
      </c>
      <c r="E157" s="233">
        <v>184</v>
      </c>
      <c r="F157" s="233" t="s">
        <v>8</v>
      </c>
      <c r="G157" s="234">
        <v>80</v>
      </c>
      <c r="H157" s="233">
        <v>122</v>
      </c>
      <c r="I157" s="233" t="s">
        <v>7</v>
      </c>
      <c r="J157" s="234">
        <v>83</v>
      </c>
      <c r="K157" s="233">
        <v>41</v>
      </c>
      <c r="L157" s="233" t="s">
        <v>4</v>
      </c>
      <c r="M157" s="234">
        <v>47</v>
      </c>
      <c r="N157" s="233">
        <v>86</v>
      </c>
      <c r="O157" s="233" t="s">
        <v>5</v>
      </c>
      <c r="P157" s="234">
        <v>59</v>
      </c>
      <c r="Q157" s="233">
        <v>87</v>
      </c>
      <c r="R157" s="233" t="s">
        <v>9</v>
      </c>
      <c r="S157" s="234">
        <v>78</v>
      </c>
      <c r="T157" s="233">
        <v>417</v>
      </c>
      <c r="U157" s="233" t="s">
        <v>4</v>
      </c>
      <c r="V157" s="234">
        <v>81</v>
      </c>
      <c r="W157" s="234">
        <v>347</v>
      </c>
      <c r="X157" s="235" t="s">
        <v>78</v>
      </c>
    </row>
    <row r="158" spans="1:24" x14ac:dyDescent="0.3">
      <c r="A158" s="230">
        <v>24148504</v>
      </c>
      <c r="B158" s="231" t="s">
        <v>259</v>
      </c>
      <c r="C158" s="232" t="s">
        <v>105</v>
      </c>
      <c r="D158" s="232" t="s">
        <v>230</v>
      </c>
      <c r="E158" s="233">
        <v>184</v>
      </c>
      <c r="F158" s="233" t="s">
        <v>5</v>
      </c>
      <c r="G158" s="234">
        <v>69</v>
      </c>
      <c r="H158" s="233">
        <v>2</v>
      </c>
      <c r="I158" s="233" t="s">
        <v>3</v>
      </c>
      <c r="J158" s="234">
        <v>58</v>
      </c>
      <c r="K158" s="233">
        <v>241</v>
      </c>
      <c r="L158" s="233" t="s">
        <v>7</v>
      </c>
      <c r="M158" s="234">
        <v>67</v>
      </c>
      <c r="N158" s="233">
        <v>86</v>
      </c>
      <c r="O158" s="233" t="s">
        <v>9</v>
      </c>
      <c r="P158" s="234">
        <v>64</v>
      </c>
      <c r="Q158" s="233">
        <v>87</v>
      </c>
      <c r="R158" s="233" t="s">
        <v>8</v>
      </c>
      <c r="S158" s="234">
        <v>85</v>
      </c>
      <c r="T158" s="233">
        <v>417</v>
      </c>
      <c r="U158" s="233" t="s">
        <v>2</v>
      </c>
      <c r="V158" s="234">
        <v>67</v>
      </c>
      <c r="W158" s="234">
        <v>343</v>
      </c>
      <c r="X158" s="235" t="s">
        <v>78</v>
      </c>
    </row>
    <row r="159" spans="1:24" x14ac:dyDescent="0.3">
      <c r="A159" s="230">
        <v>24148507</v>
      </c>
      <c r="B159" s="231" t="s">
        <v>260</v>
      </c>
      <c r="C159" s="232" t="s">
        <v>105</v>
      </c>
      <c r="D159" s="232" t="s">
        <v>230</v>
      </c>
      <c r="E159" s="233">
        <v>184</v>
      </c>
      <c r="F159" s="233" t="s">
        <v>8</v>
      </c>
      <c r="G159" s="234">
        <v>83</v>
      </c>
      <c r="H159" s="233">
        <v>2</v>
      </c>
      <c r="I159" s="233" t="s">
        <v>5</v>
      </c>
      <c r="J159" s="234">
        <v>72</v>
      </c>
      <c r="K159" s="233">
        <v>41</v>
      </c>
      <c r="L159" s="233" t="s">
        <v>5</v>
      </c>
      <c r="M159" s="234">
        <v>55</v>
      </c>
      <c r="N159" s="233">
        <v>86</v>
      </c>
      <c r="O159" s="233" t="s">
        <v>5</v>
      </c>
      <c r="P159" s="234">
        <v>59</v>
      </c>
      <c r="Q159" s="233">
        <v>87</v>
      </c>
      <c r="R159" s="233" t="s">
        <v>9</v>
      </c>
      <c r="S159" s="234">
        <v>73</v>
      </c>
      <c r="T159" s="233">
        <v>417</v>
      </c>
      <c r="U159" s="233" t="s">
        <v>5</v>
      </c>
      <c r="V159" s="234">
        <v>83</v>
      </c>
      <c r="W159" s="234">
        <v>342</v>
      </c>
      <c r="X159" s="235" t="s">
        <v>78</v>
      </c>
    </row>
    <row r="160" spans="1:24" x14ac:dyDescent="0.3">
      <c r="A160" s="230">
        <v>24148512</v>
      </c>
      <c r="B160" s="231" t="s">
        <v>261</v>
      </c>
      <c r="C160" s="232" t="s">
        <v>105</v>
      </c>
      <c r="D160" s="232" t="s">
        <v>230</v>
      </c>
      <c r="E160" s="233">
        <v>184</v>
      </c>
      <c r="F160" s="233" t="s">
        <v>9</v>
      </c>
      <c r="G160" s="234">
        <v>74</v>
      </c>
      <c r="H160" s="233">
        <v>2</v>
      </c>
      <c r="I160" s="233" t="s">
        <v>9</v>
      </c>
      <c r="J160" s="234">
        <v>77</v>
      </c>
      <c r="K160" s="233">
        <v>241</v>
      </c>
      <c r="L160" s="233" t="s">
        <v>7</v>
      </c>
      <c r="M160" s="234">
        <v>60</v>
      </c>
      <c r="N160" s="233">
        <v>86</v>
      </c>
      <c r="O160" s="233" t="s">
        <v>9</v>
      </c>
      <c r="P160" s="234">
        <v>60</v>
      </c>
      <c r="Q160" s="233">
        <v>87</v>
      </c>
      <c r="R160" s="233" t="s">
        <v>5</v>
      </c>
      <c r="S160" s="234">
        <v>68</v>
      </c>
      <c r="T160" s="233">
        <v>417</v>
      </c>
      <c r="U160" s="233" t="s">
        <v>4</v>
      </c>
      <c r="V160" s="234">
        <v>82</v>
      </c>
      <c r="W160" s="234">
        <v>339</v>
      </c>
      <c r="X160" s="235" t="s">
        <v>78</v>
      </c>
    </row>
    <row r="161" spans="1:24" x14ac:dyDescent="0.3">
      <c r="A161" s="230">
        <v>24148503</v>
      </c>
      <c r="B161" s="231" t="s">
        <v>262</v>
      </c>
      <c r="C161" s="232" t="s">
        <v>109</v>
      </c>
      <c r="D161" s="232" t="s">
        <v>230</v>
      </c>
      <c r="E161" s="233">
        <v>184</v>
      </c>
      <c r="F161" s="233" t="s">
        <v>8</v>
      </c>
      <c r="G161" s="234">
        <v>81</v>
      </c>
      <c r="H161" s="233">
        <v>2</v>
      </c>
      <c r="I161" s="233" t="s">
        <v>4</v>
      </c>
      <c r="J161" s="234">
        <v>62</v>
      </c>
      <c r="K161" s="233">
        <v>41</v>
      </c>
      <c r="L161" s="233" t="s">
        <v>5</v>
      </c>
      <c r="M161" s="234">
        <v>58</v>
      </c>
      <c r="N161" s="233">
        <v>86</v>
      </c>
      <c r="O161" s="233" t="s">
        <v>5</v>
      </c>
      <c r="P161" s="234">
        <v>52</v>
      </c>
      <c r="Q161" s="233">
        <v>87</v>
      </c>
      <c r="R161" s="233" t="s">
        <v>7</v>
      </c>
      <c r="S161" s="234">
        <v>86</v>
      </c>
      <c r="T161" s="233">
        <v>417</v>
      </c>
      <c r="U161" s="233" t="s">
        <v>4</v>
      </c>
      <c r="V161" s="234">
        <v>79</v>
      </c>
      <c r="W161" s="234">
        <v>339</v>
      </c>
      <c r="X161" s="235" t="s">
        <v>78</v>
      </c>
    </row>
    <row r="162" spans="1:24" x14ac:dyDescent="0.3">
      <c r="A162" s="230">
        <v>24148501</v>
      </c>
      <c r="B162" s="231" t="s">
        <v>263</v>
      </c>
      <c r="C162" s="232" t="s">
        <v>105</v>
      </c>
      <c r="D162" s="232" t="s">
        <v>230</v>
      </c>
      <c r="E162" s="233">
        <v>184</v>
      </c>
      <c r="F162" s="233" t="s">
        <v>9</v>
      </c>
      <c r="G162" s="234">
        <v>73</v>
      </c>
      <c r="H162" s="233">
        <v>122</v>
      </c>
      <c r="I162" s="233" t="s">
        <v>7</v>
      </c>
      <c r="J162" s="234">
        <v>84</v>
      </c>
      <c r="K162" s="233">
        <v>241</v>
      </c>
      <c r="L162" s="233" t="s">
        <v>7</v>
      </c>
      <c r="M162" s="234">
        <v>62</v>
      </c>
      <c r="N162" s="233">
        <v>86</v>
      </c>
      <c r="O162" s="233" t="s">
        <v>5</v>
      </c>
      <c r="P162" s="234">
        <v>52</v>
      </c>
      <c r="Q162" s="233">
        <v>87</v>
      </c>
      <c r="R162" s="233" t="s">
        <v>5</v>
      </c>
      <c r="S162" s="234">
        <v>67</v>
      </c>
      <c r="T162" s="233">
        <v>417</v>
      </c>
      <c r="U162" s="233" t="s">
        <v>3</v>
      </c>
      <c r="V162" s="234">
        <v>74</v>
      </c>
      <c r="W162" s="234">
        <v>338</v>
      </c>
      <c r="X162" s="235" t="s">
        <v>78</v>
      </c>
    </row>
    <row r="163" spans="1:24" x14ac:dyDescent="0.3">
      <c r="A163" s="230">
        <v>24148491</v>
      </c>
      <c r="B163" s="231" t="s">
        <v>264</v>
      </c>
      <c r="C163" s="232" t="s">
        <v>105</v>
      </c>
      <c r="D163" s="232" t="s">
        <v>230</v>
      </c>
      <c r="E163" s="233">
        <v>184</v>
      </c>
      <c r="F163" s="233" t="s">
        <v>8</v>
      </c>
      <c r="G163" s="234">
        <v>78</v>
      </c>
      <c r="H163" s="233">
        <v>122</v>
      </c>
      <c r="I163" s="233" t="s">
        <v>7</v>
      </c>
      <c r="J163" s="234">
        <v>81</v>
      </c>
      <c r="K163" s="233">
        <v>241</v>
      </c>
      <c r="L163" s="233" t="s">
        <v>9</v>
      </c>
      <c r="M163" s="234">
        <v>52</v>
      </c>
      <c r="N163" s="233">
        <v>86</v>
      </c>
      <c r="O163" s="233" t="s">
        <v>4</v>
      </c>
      <c r="P163" s="234">
        <v>51</v>
      </c>
      <c r="Q163" s="233">
        <v>87</v>
      </c>
      <c r="R163" s="233" t="s">
        <v>9</v>
      </c>
      <c r="S163" s="234">
        <v>74</v>
      </c>
      <c r="T163" s="233">
        <v>417</v>
      </c>
      <c r="U163" s="233" t="s">
        <v>2</v>
      </c>
      <c r="V163" s="234">
        <v>63</v>
      </c>
      <c r="W163" s="234">
        <v>336</v>
      </c>
      <c r="X163" s="235" t="s">
        <v>78</v>
      </c>
    </row>
    <row r="164" spans="1:24" x14ac:dyDescent="0.3">
      <c r="A164" s="230">
        <v>24148490</v>
      </c>
      <c r="B164" s="231" t="s">
        <v>265</v>
      </c>
      <c r="C164" s="232" t="s">
        <v>105</v>
      </c>
      <c r="D164" s="232" t="s">
        <v>230</v>
      </c>
      <c r="E164" s="233">
        <v>184</v>
      </c>
      <c r="F164" s="233" t="s">
        <v>8</v>
      </c>
      <c r="G164" s="234">
        <v>81</v>
      </c>
      <c r="H164" s="233">
        <v>122</v>
      </c>
      <c r="I164" s="233" t="s">
        <v>9</v>
      </c>
      <c r="J164" s="234">
        <v>69</v>
      </c>
      <c r="K164" s="233">
        <v>41</v>
      </c>
      <c r="L164" s="233" t="s">
        <v>4</v>
      </c>
      <c r="M164" s="234">
        <v>51</v>
      </c>
      <c r="N164" s="233">
        <v>86</v>
      </c>
      <c r="O164" s="233" t="s">
        <v>5</v>
      </c>
      <c r="P164" s="234">
        <v>55</v>
      </c>
      <c r="Q164" s="233">
        <v>87</v>
      </c>
      <c r="R164" s="233" t="s">
        <v>5</v>
      </c>
      <c r="S164" s="234">
        <v>66</v>
      </c>
      <c r="T164" s="233">
        <v>417</v>
      </c>
      <c r="U164" s="233" t="s">
        <v>2</v>
      </c>
      <c r="V164" s="234">
        <v>67</v>
      </c>
      <c r="W164" s="234">
        <v>322</v>
      </c>
      <c r="X164" s="235" t="s">
        <v>78</v>
      </c>
    </row>
    <row r="165" spans="1:24" x14ac:dyDescent="0.3">
      <c r="A165" s="230">
        <v>24148497</v>
      </c>
      <c r="B165" s="231" t="s">
        <v>266</v>
      </c>
      <c r="C165" s="232" t="s">
        <v>109</v>
      </c>
      <c r="D165" s="232" t="s">
        <v>230</v>
      </c>
      <c r="E165" s="233">
        <v>184</v>
      </c>
      <c r="F165" s="233" t="s">
        <v>5</v>
      </c>
      <c r="G165" s="234">
        <v>68</v>
      </c>
      <c r="H165" s="233">
        <v>122</v>
      </c>
      <c r="I165" s="233" t="s">
        <v>9</v>
      </c>
      <c r="J165" s="234">
        <v>69</v>
      </c>
      <c r="K165" s="233">
        <v>41</v>
      </c>
      <c r="L165" s="233" t="s">
        <v>4</v>
      </c>
      <c r="M165" s="234">
        <v>50</v>
      </c>
      <c r="N165" s="233">
        <v>86</v>
      </c>
      <c r="O165" s="233" t="s">
        <v>4</v>
      </c>
      <c r="P165" s="234">
        <v>51</v>
      </c>
      <c r="Q165" s="233">
        <v>87</v>
      </c>
      <c r="R165" s="233" t="s">
        <v>8</v>
      </c>
      <c r="S165" s="234">
        <v>83</v>
      </c>
      <c r="T165" s="233">
        <v>417</v>
      </c>
      <c r="U165" s="233" t="s">
        <v>3</v>
      </c>
      <c r="V165" s="234">
        <v>74</v>
      </c>
      <c r="W165" s="234">
        <v>321</v>
      </c>
      <c r="X165" s="235" t="s">
        <v>78</v>
      </c>
    </row>
    <row r="166" spans="1:24" x14ac:dyDescent="0.3">
      <c r="A166" s="230">
        <v>24148505</v>
      </c>
      <c r="B166" s="231" t="s">
        <v>267</v>
      </c>
      <c r="C166" s="232" t="s">
        <v>109</v>
      </c>
      <c r="D166" s="232" t="s">
        <v>230</v>
      </c>
      <c r="E166" s="233">
        <v>184</v>
      </c>
      <c r="F166" s="233" t="s">
        <v>7</v>
      </c>
      <c r="G166" s="234">
        <v>87</v>
      </c>
      <c r="H166" s="233">
        <v>2</v>
      </c>
      <c r="I166" s="233" t="s">
        <v>3</v>
      </c>
      <c r="J166" s="234">
        <v>54</v>
      </c>
      <c r="K166" s="233">
        <v>41</v>
      </c>
      <c r="L166" s="233" t="s">
        <v>4</v>
      </c>
      <c r="M166" s="234">
        <v>46</v>
      </c>
      <c r="N166" s="233">
        <v>86</v>
      </c>
      <c r="O166" s="233" t="s">
        <v>9</v>
      </c>
      <c r="P166" s="234">
        <v>60</v>
      </c>
      <c r="Q166" s="233">
        <v>87</v>
      </c>
      <c r="R166" s="233" t="s">
        <v>9</v>
      </c>
      <c r="S166" s="234">
        <v>74</v>
      </c>
      <c r="T166" s="233">
        <v>417</v>
      </c>
      <c r="U166" s="233" t="s">
        <v>4</v>
      </c>
      <c r="V166" s="234">
        <v>79</v>
      </c>
      <c r="W166" s="234">
        <v>321</v>
      </c>
      <c r="X166" s="235" t="s">
        <v>78</v>
      </c>
    </row>
    <row r="167" spans="1:24" x14ac:dyDescent="0.3">
      <c r="A167" s="230">
        <v>24148484</v>
      </c>
      <c r="B167" s="231" t="s">
        <v>268</v>
      </c>
      <c r="C167" s="232" t="s">
        <v>105</v>
      </c>
      <c r="D167" s="232" t="s">
        <v>230</v>
      </c>
      <c r="E167" s="233">
        <v>184</v>
      </c>
      <c r="F167" s="233" t="s">
        <v>9</v>
      </c>
      <c r="G167" s="234">
        <v>77</v>
      </c>
      <c r="H167" s="233">
        <v>122</v>
      </c>
      <c r="I167" s="233" t="s">
        <v>8</v>
      </c>
      <c r="J167" s="234">
        <v>76</v>
      </c>
      <c r="K167" s="233">
        <v>41</v>
      </c>
      <c r="L167" s="233" t="s">
        <v>4</v>
      </c>
      <c r="M167" s="234">
        <v>47</v>
      </c>
      <c r="N167" s="233">
        <v>86</v>
      </c>
      <c r="O167" s="233" t="s">
        <v>5</v>
      </c>
      <c r="P167" s="234">
        <v>54</v>
      </c>
      <c r="Q167" s="233">
        <v>87</v>
      </c>
      <c r="R167" s="233" t="s">
        <v>4</v>
      </c>
      <c r="S167" s="234">
        <v>61</v>
      </c>
      <c r="T167" s="233">
        <v>417</v>
      </c>
      <c r="U167" s="233" t="s">
        <v>3</v>
      </c>
      <c r="V167" s="234">
        <v>75</v>
      </c>
      <c r="W167" s="234">
        <v>315</v>
      </c>
      <c r="X167" s="235" t="s">
        <v>78</v>
      </c>
    </row>
  </sheetData>
  <sheetProtection algorithmName="SHA-512" hashValue="CzVRJYqNhlOaSMtIHNhSCAHCCExjRQ0p8dKuQSQRNJE5rPiH/sEswiTlwuc88kvrB+RZMXLZNfUNwi4TA7iAvg==" saltValue="xpAbF1uxdmHX5jm+m8ASl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67">
    <cfRule type="notContainsText" dxfId="252" priority="15" operator="notContains" text="PASS">
      <formula>ISERROR(SEARCH("PASS",X8))</formula>
    </cfRule>
  </conditionalFormatting>
  <conditionalFormatting sqref="E8:V167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67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270</v>
      </c>
      <c r="B8" s="79" t="s">
        <v>106</v>
      </c>
      <c r="C8" s="79" t="s">
        <v>109</v>
      </c>
      <c r="D8" s="80">
        <v>20</v>
      </c>
      <c r="E8" s="80">
        <v>20</v>
      </c>
      <c r="F8" s="80">
        <v>0</v>
      </c>
      <c r="G8" s="80">
        <v>0</v>
      </c>
      <c r="H8" s="81">
        <v>100</v>
      </c>
      <c r="I8" s="81">
        <v>79.13</v>
      </c>
      <c r="J8" s="80">
        <v>34</v>
      </c>
      <c r="K8" s="80">
        <v>21</v>
      </c>
      <c r="L8" s="80">
        <v>19</v>
      </c>
      <c r="M8" s="80">
        <v>12</v>
      </c>
      <c r="N8" s="80">
        <v>5</v>
      </c>
      <c r="O8" s="80">
        <v>4</v>
      </c>
      <c r="P8" s="80">
        <v>3</v>
      </c>
      <c r="Q8" s="80">
        <v>2</v>
      </c>
      <c r="R8" s="80">
        <v>0</v>
      </c>
      <c r="S8" s="80">
        <v>5</v>
      </c>
      <c r="T8" s="80">
        <v>11</v>
      </c>
      <c r="U8" s="80">
        <v>3</v>
      </c>
      <c r="V8" s="80">
        <v>1</v>
      </c>
      <c r="W8" s="82">
        <v>0</v>
      </c>
    </row>
    <row r="9" spans="1:30" ht="19.95" customHeight="1" x14ac:dyDescent="0.25">
      <c r="A9" s="236" t="s">
        <v>270</v>
      </c>
      <c r="B9" s="237" t="s">
        <v>106</v>
      </c>
      <c r="C9" s="237" t="s">
        <v>105</v>
      </c>
      <c r="D9" s="238">
        <v>20</v>
      </c>
      <c r="E9" s="238">
        <v>20</v>
      </c>
      <c r="F9" s="238">
        <v>0</v>
      </c>
      <c r="G9" s="238">
        <v>0</v>
      </c>
      <c r="H9" s="239">
        <v>100</v>
      </c>
      <c r="I9" s="239">
        <v>85.5</v>
      </c>
      <c r="J9" s="238">
        <v>46</v>
      </c>
      <c r="K9" s="238">
        <v>25</v>
      </c>
      <c r="L9" s="238">
        <v>15</v>
      </c>
      <c r="M9" s="238">
        <v>5</v>
      </c>
      <c r="N9" s="238">
        <v>4</v>
      </c>
      <c r="O9" s="238">
        <v>2</v>
      </c>
      <c r="P9" s="238">
        <v>1</v>
      </c>
      <c r="Q9" s="238">
        <v>2</v>
      </c>
      <c r="R9" s="238">
        <v>0</v>
      </c>
      <c r="S9" s="238">
        <v>7</v>
      </c>
      <c r="T9" s="238">
        <v>9</v>
      </c>
      <c r="U9" s="238">
        <v>3</v>
      </c>
      <c r="V9" s="238">
        <v>1</v>
      </c>
      <c r="W9" s="240">
        <v>0</v>
      </c>
    </row>
    <row r="10" spans="1:30" ht="19.95" customHeight="1" x14ac:dyDescent="0.25">
      <c r="A10" s="236" t="s">
        <v>270</v>
      </c>
      <c r="B10" s="237" t="s">
        <v>106</v>
      </c>
      <c r="C10" s="237" t="s">
        <v>71</v>
      </c>
      <c r="D10" s="238">
        <v>40</v>
      </c>
      <c r="E10" s="238">
        <v>40</v>
      </c>
      <c r="F10" s="238">
        <v>0</v>
      </c>
      <c r="G10" s="238">
        <v>0</v>
      </c>
      <c r="H10" s="239">
        <v>100</v>
      </c>
      <c r="I10" s="239">
        <v>82.31</v>
      </c>
      <c r="J10" s="238">
        <v>80</v>
      </c>
      <c r="K10" s="238">
        <v>46</v>
      </c>
      <c r="L10" s="238">
        <v>34</v>
      </c>
      <c r="M10" s="238">
        <v>17</v>
      </c>
      <c r="N10" s="238">
        <v>9</v>
      </c>
      <c r="O10" s="238">
        <v>6</v>
      </c>
      <c r="P10" s="238">
        <v>4</v>
      </c>
      <c r="Q10" s="238">
        <v>4</v>
      </c>
      <c r="R10" s="238">
        <v>0</v>
      </c>
      <c r="S10" s="238">
        <v>12</v>
      </c>
      <c r="T10" s="238">
        <v>20</v>
      </c>
      <c r="U10" s="238">
        <v>6</v>
      </c>
      <c r="V10" s="238">
        <v>2</v>
      </c>
      <c r="W10" s="240">
        <v>0</v>
      </c>
    </row>
    <row r="11" spans="1:30" ht="10.050000000000001" customHeight="1" x14ac:dyDescent="0.25">
      <c r="A11" s="241" t="s">
        <v>271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270</v>
      </c>
      <c r="B12" s="237" t="s">
        <v>109</v>
      </c>
      <c r="C12" s="237" t="s">
        <v>109</v>
      </c>
      <c r="D12" s="238">
        <v>21</v>
      </c>
      <c r="E12" s="238">
        <v>21</v>
      </c>
      <c r="F12" s="238">
        <v>0</v>
      </c>
      <c r="G12" s="238">
        <v>0</v>
      </c>
      <c r="H12" s="239">
        <v>100</v>
      </c>
      <c r="I12" s="239">
        <v>69.64</v>
      </c>
      <c r="J12" s="238">
        <v>16</v>
      </c>
      <c r="K12" s="238">
        <v>26</v>
      </c>
      <c r="L12" s="238">
        <v>22</v>
      </c>
      <c r="M12" s="238">
        <v>10</v>
      </c>
      <c r="N12" s="238">
        <v>13</v>
      </c>
      <c r="O12" s="238">
        <v>7</v>
      </c>
      <c r="P12" s="238">
        <v>9</v>
      </c>
      <c r="Q12" s="238">
        <v>2</v>
      </c>
      <c r="R12" s="238">
        <v>0</v>
      </c>
      <c r="S12" s="238">
        <v>2</v>
      </c>
      <c r="T12" s="238">
        <v>9</v>
      </c>
      <c r="U12" s="238">
        <v>8</v>
      </c>
      <c r="V12" s="238">
        <v>2</v>
      </c>
      <c r="W12" s="240">
        <v>0</v>
      </c>
    </row>
    <row r="13" spans="1:30" ht="19.95" customHeight="1" x14ac:dyDescent="0.25">
      <c r="A13" s="236" t="s">
        <v>270</v>
      </c>
      <c r="B13" s="237" t="s">
        <v>109</v>
      </c>
      <c r="C13" s="237" t="s">
        <v>105</v>
      </c>
      <c r="D13" s="238">
        <v>20</v>
      </c>
      <c r="E13" s="238">
        <v>20</v>
      </c>
      <c r="F13" s="238">
        <v>0</v>
      </c>
      <c r="G13" s="238">
        <v>0</v>
      </c>
      <c r="H13" s="239">
        <v>100</v>
      </c>
      <c r="I13" s="239">
        <v>74.25</v>
      </c>
      <c r="J13" s="238">
        <v>19</v>
      </c>
      <c r="K13" s="238">
        <v>30</v>
      </c>
      <c r="L13" s="238">
        <v>11</v>
      </c>
      <c r="M13" s="238">
        <v>20</v>
      </c>
      <c r="N13" s="238">
        <v>8</v>
      </c>
      <c r="O13" s="238">
        <v>10</v>
      </c>
      <c r="P13" s="238">
        <v>2</v>
      </c>
      <c r="Q13" s="238">
        <v>0</v>
      </c>
      <c r="R13" s="238">
        <v>0</v>
      </c>
      <c r="S13" s="238">
        <v>3</v>
      </c>
      <c r="T13" s="238">
        <v>6</v>
      </c>
      <c r="U13" s="238">
        <v>11</v>
      </c>
      <c r="V13" s="238">
        <v>0</v>
      </c>
      <c r="W13" s="240">
        <v>0</v>
      </c>
    </row>
    <row r="14" spans="1:30" ht="19.95" customHeight="1" x14ac:dyDescent="0.25">
      <c r="A14" s="236" t="s">
        <v>270</v>
      </c>
      <c r="B14" s="237" t="s">
        <v>109</v>
      </c>
      <c r="C14" s="237" t="s">
        <v>71</v>
      </c>
      <c r="D14" s="238">
        <v>41</v>
      </c>
      <c r="E14" s="238">
        <v>41</v>
      </c>
      <c r="F14" s="238">
        <v>0</v>
      </c>
      <c r="G14" s="238">
        <v>0</v>
      </c>
      <c r="H14" s="239">
        <v>100</v>
      </c>
      <c r="I14" s="239">
        <v>71.89</v>
      </c>
      <c r="J14" s="238">
        <v>35</v>
      </c>
      <c r="K14" s="238">
        <v>56</v>
      </c>
      <c r="L14" s="238">
        <v>33</v>
      </c>
      <c r="M14" s="238">
        <v>30</v>
      </c>
      <c r="N14" s="238">
        <v>21</v>
      </c>
      <c r="O14" s="238">
        <v>17</v>
      </c>
      <c r="P14" s="238">
        <v>11</v>
      </c>
      <c r="Q14" s="238">
        <v>2</v>
      </c>
      <c r="R14" s="238">
        <v>0</v>
      </c>
      <c r="S14" s="238">
        <v>5</v>
      </c>
      <c r="T14" s="238">
        <v>15</v>
      </c>
      <c r="U14" s="238">
        <v>19</v>
      </c>
      <c r="V14" s="238">
        <v>2</v>
      </c>
      <c r="W14" s="240">
        <v>0</v>
      </c>
    </row>
    <row r="15" spans="1:30" ht="10.050000000000001" customHeight="1" x14ac:dyDescent="0.25">
      <c r="A15" s="241" t="s">
        <v>271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270</v>
      </c>
      <c r="B16" s="237" t="s">
        <v>189</v>
      </c>
      <c r="C16" s="237" t="s">
        <v>109</v>
      </c>
      <c r="D16" s="238">
        <v>18</v>
      </c>
      <c r="E16" s="238">
        <v>18</v>
      </c>
      <c r="F16" s="238">
        <v>0</v>
      </c>
      <c r="G16" s="238">
        <v>0</v>
      </c>
      <c r="H16" s="239">
        <v>100</v>
      </c>
      <c r="I16" s="239">
        <v>67.78</v>
      </c>
      <c r="J16" s="238">
        <v>26</v>
      </c>
      <c r="K16" s="238">
        <v>10</v>
      </c>
      <c r="L16" s="238">
        <v>9</v>
      </c>
      <c r="M16" s="238">
        <v>15</v>
      </c>
      <c r="N16" s="238">
        <v>7</v>
      </c>
      <c r="O16" s="238">
        <v>12</v>
      </c>
      <c r="P16" s="238">
        <v>6</v>
      </c>
      <c r="Q16" s="238">
        <v>5</v>
      </c>
      <c r="R16" s="238">
        <v>0</v>
      </c>
      <c r="S16" s="238">
        <v>4</v>
      </c>
      <c r="T16" s="238">
        <v>3</v>
      </c>
      <c r="U16" s="238">
        <v>7</v>
      </c>
      <c r="V16" s="238">
        <v>4</v>
      </c>
      <c r="W16" s="240">
        <v>0</v>
      </c>
    </row>
    <row r="17" spans="1:23" ht="19.95" customHeight="1" x14ac:dyDescent="0.25">
      <c r="A17" s="236" t="s">
        <v>270</v>
      </c>
      <c r="B17" s="237" t="s">
        <v>189</v>
      </c>
      <c r="C17" s="237" t="s">
        <v>105</v>
      </c>
      <c r="D17" s="238">
        <v>22</v>
      </c>
      <c r="E17" s="238">
        <v>22</v>
      </c>
      <c r="F17" s="238">
        <v>0</v>
      </c>
      <c r="G17" s="238">
        <v>0</v>
      </c>
      <c r="H17" s="239">
        <v>100</v>
      </c>
      <c r="I17" s="239">
        <v>77.84</v>
      </c>
      <c r="J17" s="238">
        <v>25</v>
      </c>
      <c r="K17" s="238">
        <v>29</v>
      </c>
      <c r="L17" s="238">
        <v>24</v>
      </c>
      <c r="M17" s="238">
        <v>15</v>
      </c>
      <c r="N17" s="238">
        <v>12</v>
      </c>
      <c r="O17" s="238">
        <v>5</v>
      </c>
      <c r="P17" s="238">
        <v>0</v>
      </c>
      <c r="Q17" s="238">
        <v>0</v>
      </c>
      <c r="R17" s="238">
        <v>0</v>
      </c>
      <c r="S17" s="238">
        <v>0</v>
      </c>
      <c r="T17" s="238">
        <v>16</v>
      </c>
      <c r="U17" s="238">
        <v>6</v>
      </c>
      <c r="V17" s="238">
        <v>0</v>
      </c>
      <c r="W17" s="240">
        <v>0</v>
      </c>
    </row>
    <row r="18" spans="1:23" ht="19.95" customHeight="1" x14ac:dyDescent="0.25">
      <c r="A18" s="236" t="s">
        <v>270</v>
      </c>
      <c r="B18" s="237" t="s">
        <v>189</v>
      </c>
      <c r="C18" s="237" t="s">
        <v>71</v>
      </c>
      <c r="D18" s="238">
        <v>40</v>
      </c>
      <c r="E18" s="238">
        <v>40</v>
      </c>
      <c r="F18" s="238">
        <v>0</v>
      </c>
      <c r="G18" s="238">
        <v>0</v>
      </c>
      <c r="H18" s="239">
        <v>100</v>
      </c>
      <c r="I18" s="239">
        <v>73.31</v>
      </c>
      <c r="J18" s="238">
        <v>51</v>
      </c>
      <c r="K18" s="238">
        <v>39</v>
      </c>
      <c r="L18" s="238">
        <v>33</v>
      </c>
      <c r="M18" s="238">
        <v>30</v>
      </c>
      <c r="N18" s="238">
        <v>19</v>
      </c>
      <c r="O18" s="238">
        <v>17</v>
      </c>
      <c r="P18" s="238">
        <v>6</v>
      </c>
      <c r="Q18" s="238">
        <v>5</v>
      </c>
      <c r="R18" s="238">
        <v>0</v>
      </c>
      <c r="S18" s="238">
        <v>4</v>
      </c>
      <c r="T18" s="238">
        <v>19</v>
      </c>
      <c r="U18" s="238">
        <v>13</v>
      </c>
      <c r="V18" s="238">
        <v>4</v>
      </c>
      <c r="W18" s="240">
        <v>0</v>
      </c>
    </row>
    <row r="19" spans="1:23" ht="10.050000000000001" customHeight="1" x14ac:dyDescent="0.25">
      <c r="A19" s="241" t="s">
        <v>271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270</v>
      </c>
      <c r="B20" s="237" t="s">
        <v>230</v>
      </c>
      <c r="C20" s="237" t="s">
        <v>109</v>
      </c>
      <c r="D20" s="238">
        <v>14</v>
      </c>
      <c r="E20" s="238">
        <v>14</v>
      </c>
      <c r="F20" s="238">
        <v>0</v>
      </c>
      <c r="G20" s="238">
        <v>0</v>
      </c>
      <c r="H20" s="239">
        <v>100</v>
      </c>
      <c r="I20" s="239">
        <v>71.069999999999993</v>
      </c>
      <c r="J20" s="238">
        <v>7</v>
      </c>
      <c r="K20" s="238">
        <v>17</v>
      </c>
      <c r="L20" s="238">
        <v>14</v>
      </c>
      <c r="M20" s="238">
        <v>19</v>
      </c>
      <c r="N20" s="238">
        <v>6</v>
      </c>
      <c r="O20" s="238">
        <v>6</v>
      </c>
      <c r="P20" s="238">
        <v>1</v>
      </c>
      <c r="Q20" s="238">
        <v>0</v>
      </c>
      <c r="R20" s="238">
        <v>0</v>
      </c>
      <c r="S20" s="238">
        <v>0</v>
      </c>
      <c r="T20" s="238">
        <v>6</v>
      </c>
      <c r="U20" s="238">
        <v>8</v>
      </c>
      <c r="V20" s="238">
        <v>0</v>
      </c>
      <c r="W20" s="240">
        <v>0</v>
      </c>
    </row>
    <row r="21" spans="1:23" ht="19.95" customHeight="1" x14ac:dyDescent="0.25">
      <c r="A21" s="236" t="s">
        <v>270</v>
      </c>
      <c r="B21" s="237" t="s">
        <v>230</v>
      </c>
      <c r="C21" s="237" t="s">
        <v>105</v>
      </c>
      <c r="D21" s="238">
        <v>25</v>
      </c>
      <c r="E21" s="238">
        <v>25</v>
      </c>
      <c r="F21" s="238">
        <v>0</v>
      </c>
      <c r="G21" s="238">
        <v>0</v>
      </c>
      <c r="H21" s="239">
        <v>100</v>
      </c>
      <c r="I21" s="239">
        <v>76.900000000000006</v>
      </c>
      <c r="J21" s="238">
        <v>30</v>
      </c>
      <c r="K21" s="238">
        <v>29</v>
      </c>
      <c r="L21" s="238">
        <v>26</v>
      </c>
      <c r="M21" s="238">
        <v>19</v>
      </c>
      <c r="N21" s="238">
        <v>13</v>
      </c>
      <c r="O21" s="238">
        <v>7</v>
      </c>
      <c r="P21" s="238">
        <v>1</v>
      </c>
      <c r="Q21" s="238">
        <v>0</v>
      </c>
      <c r="R21" s="238">
        <v>0</v>
      </c>
      <c r="S21" s="238">
        <v>4</v>
      </c>
      <c r="T21" s="238">
        <v>12</v>
      </c>
      <c r="U21" s="238">
        <v>9</v>
      </c>
      <c r="V21" s="238">
        <v>0</v>
      </c>
      <c r="W21" s="240">
        <v>0</v>
      </c>
    </row>
    <row r="22" spans="1:23" ht="19.95" customHeight="1" x14ac:dyDescent="0.25">
      <c r="A22" s="236" t="s">
        <v>270</v>
      </c>
      <c r="B22" s="237" t="s">
        <v>230</v>
      </c>
      <c r="C22" s="237" t="s">
        <v>71</v>
      </c>
      <c r="D22" s="238">
        <v>39</v>
      </c>
      <c r="E22" s="238">
        <v>39</v>
      </c>
      <c r="F22" s="238">
        <v>0</v>
      </c>
      <c r="G22" s="238">
        <v>0</v>
      </c>
      <c r="H22" s="239">
        <v>100</v>
      </c>
      <c r="I22" s="239">
        <v>74.81</v>
      </c>
      <c r="J22" s="238">
        <v>37</v>
      </c>
      <c r="K22" s="238">
        <v>46</v>
      </c>
      <c r="L22" s="238">
        <v>40</v>
      </c>
      <c r="M22" s="238">
        <v>38</v>
      </c>
      <c r="N22" s="238">
        <v>19</v>
      </c>
      <c r="O22" s="238">
        <v>13</v>
      </c>
      <c r="P22" s="238">
        <v>2</v>
      </c>
      <c r="Q22" s="238">
        <v>0</v>
      </c>
      <c r="R22" s="238">
        <v>0</v>
      </c>
      <c r="S22" s="238">
        <v>4</v>
      </c>
      <c r="T22" s="238">
        <v>18</v>
      </c>
      <c r="U22" s="238">
        <v>17</v>
      </c>
      <c r="V22" s="238">
        <v>0</v>
      </c>
      <c r="W22" s="240">
        <v>0</v>
      </c>
    </row>
    <row r="23" spans="1:23" ht="10.050000000000001" customHeight="1" x14ac:dyDescent="0.25">
      <c r="A23" s="241" t="s">
        <v>271</v>
      </c>
      <c r="B23" s="241"/>
      <c r="C23" s="241"/>
      <c r="D23" s="242"/>
      <c r="E23" s="242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EIUIofWIF4jetOxdRkjhGXJZILbrXiusAxzRR0lFnvqkO2+ssDz+BHb7DrlC24emUatx/cRla8NYxpbcRDIwlQ==" saltValue="FFwfFwPVIqwo5szRQyqPQ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272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270</v>
      </c>
      <c r="B8" s="79" t="s">
        <v>106</v>
      </c>
      <c r="C8" s="119" t="s">
        <v>273</v>
      </c>
      <c r="D8" s="79" t="s">
        <v>109</v>
      </c>
      <c r="E8" s="80">
        <v>20</v>
      </c>
      <c r="F8" s="80">
        <v>20</v>
      </c>
      <c r="G8" s="81">
        <v>100</v>
      </c>
      <c r="H8" s="81">
        <v>91.88</v>
      </c>
      <c r="I8" s="80">
        <v>12</v>
      </c>
      <c r="J8" s="80">
        <v>4</v>
      </c>
      <c r="K8" s="80">
        <v>3</v>
      </c>
      <c r="L8" s="80">
        <v>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12</v>
      </c>
      <c r="S8" s="80">
        <v>7</v>
      </c>
      <c r="T8" s="80">
        <v>1</v>
      </c>
      <c r="U8" s="80">
        <v>0</v>
      </c>
      <c r="V8" s="80">
        <v>0</v>
      </c>
    </row>
    <row r="9" spans="1:29" ht="19.95" customHeight="1" x14ac:dyDescent="0.25">
      <c r="A9" s="236" t="s">
        <v>270</v>
      </c>
      <c r="B9" s="237" t="s">
        <v>106</v>
      </c>
      <c r="C9" s="245" t="s">
        <v>273</v>
      </c>
      <c r="D9" s="237" t="s">
        <v>105</v>
      </c>
      <c r="E9" s="238">
        <v>20</v>
      </c>
      <c r="F9" s="238">
        <v>20</v>
      </c>
      <c r="G9" s="239">
        <v>100</v>
      </c>
      <c r="H9" s="239">
        <v>95.63</v>
      </c>
      <c r="I9" s="238">
        <v>15</v>
      </c>
      <c r="J9" s="238">
        <v>3</v>
      </c>
      <c r="K9" s="238">
        <v>2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15</v>
      </c>
      <c r="S9" s="238">
        <v>5</v>
      </c>
      <c r="T9" s="238">
        <v>0</v>
      </c>
      <c r="U9" s="238">
        <v>0</v>
      </c>
      <c r="V9" s="240">
        <v>0</v>
      </c>
    </row>
    <row r="10" spans="1:29" ht="19.95" customHeight="1" x14ac:dyDescent="0.25">
      <c r="A10" s="236" t="s">
        <v>270</v>
      </c>
      <c r="B10" s="237" t="s">
        <v>106</v>
      </c>
      <c r="C10" s="245" t="s">
        <v>273</v>
      </c>
      <c r="D10" s="237" t="s">
        <v>71</v>
      </c>
      <c r="E10" s="238">
        <v>40</v>
      </c>
      <c r="F10" s="238">
        <v>40</v>
      </c>
      <c r="G10" s="239">
        <v>100</v>
      </c>
      <c r="H10" s="239">
        <v>93.75</v>
      </c>
      <c r="I10" s="238">
        <v>27</v>
      </c>
      <c r="J10" s="238">
        <v>7</v>
      </c>
      <c r="K10" s="238">
        <v>5</v>
      </c>
      <c r="L10" s="238">
        <v>1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27</v>
      </c>
      <c r="S10" s="238">
        <v>12</v>
      </c>
      <c r="T10" s="238">
        <v>1</v>
      </c>
      <c r="U10" s="238">
        <v>0</v>
      </c>
      <c r="V10" s="240">
        <v>0</v>
      </c>
    </row>
    <row r="11" spans="1:29" ht="3" customHeight="1" x14ac:dyDescent="0.25">
      <c r="A11" s="241" t="s">
        <v>271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270</v>
      </c>
      <c r="B12" s="237" t="s">
        <v>106</v>
      </c>
      <c r="C12" s="245" t="s">
        <v>274</v>
      </c>
      <c r="D12" s="237" t="s">
        <v>109</v>
      </c>
      <c r="E12" s="238">
        <v>20</v>
      </c>
      <c r="F12" s="238">
        <v>20</v>
      </c>
      <c r="G12" s="239">
        <v>100</v>
      </c>
      <c r="H12" s="239">
        <v>73.13</v>
      </c>
      <c r="I12" s="238">
        <v>6</v>
      </c>
      <c r="J12" s="238">
        <v>2</v>
      </c>
      <c r="K12" s="238">
        <v>3</v>
      </c>
      <c r="L12" s="238">
        <v>4</v>
      </c>
      <c r="M12" s="238">
        <v>4</v>
      </c>
      <c r="N12" s="238">
        <v>0</v>
      </c>
      <c r="O12" s="238">
        <v>0</v>
      </c>
      <c r="P12" s="238">
        <v>1</v>
      </c>
      <c r="Q12" s="238">
        <v>0</v>
      </c>
      <c r="R12" s="238">
        <v>6</v>
      </c>
      <c r="S12" s="238">
        <v>9</v>
      </c>
      <c r="T12" s="238">
        <v>4</v>
      </c>
      <c r="U12" s="238">
        <v>1</v>
      </c>
      <c r="V12" s="240">
        <v>0</v>
      </c>
    </row>
    <row r="13" spans="1:29" ht="19.95" customHeight="1" x14ac:dyDescent="0.25">
      <c r="A13" s="236" t="s">
        <v>270</v>
      </c>
      <c r="B13" s="237" t="s">
        <v>106</v>
      </c>
      <c r="C13" s="245" t="s">
        <v>274</v>
      </c>
      <c r="D13" s="237" t="s">
        <v>105</v>
      </c>
      <c r="E13" s="238">
        <v>20</v>
      </c>
      <c r="F13" s="238">
        <v>20</v>
      </c>
      <c r="G13" s="239">
        <v>100</v>
      </c>
      <c r="H13" s="239">
        <v>85.63</v>
      </c>
      <c r="I13" s="238">
        <v>11</v>
      </c>
      <c r="J13" s="238">
        <v>3</v>
      </c>
      <c r="K13" s="238">
        <v>2</v>
      </c>
      <c r="L13" s="238">
        <v>2</v>
      </c>
      <c r="M13" s="238">
        <v>1</v>
      </c>
      <c r="N13" s="238">
        <v>0</v>
      </c>
      <c r="O13" s="238">
        <v>1</v>
      </c>
      <c r="P13" s="238">
        <v>0</v>
      </c>
      <c r="Q13" s="238">
        <v>0</v>
      </c>
      <c r="R13" s="238">
        <v>10</v>
      </c>
      <c r="S13" s="238">
        <v>8</v>
      </c>
      <c r="T13" s="238">
        <v>1</v>
      </c>
      <c r="U13" s="238">
        <v>1</v>
      </c>
      <c r="V13" s="240">
        <v>0</v>
      </c>
    </row>
    <row r="14" spans="1:29" ht="19.95" customHeight="1" x14ac:dyDescent="0.25">
      <c r="A14" s="236" t="s">
        <v>270</v>
      </c>
      <c r="B14" s="237" t="s">
        <v>106</v>
      </c>
      <c r="C14" s="245" t="s">
        <v>274</v>
      </c>
      <c r="D14" s="237" t="s">
        <v>71</v>
      </c>
      <c r="E14" s="238">
        <v>40</v>
      </c>
      <c r="F14" s="238">
        <v>40</v>
      </c>
      <c r="G14" s="239">
        <v>100</v>
      </c>
      <c r="H14" s="239">
        <v>79.38</v>
      </c>
      <c r="I14" s="238">
        <v>17</v>
      </c>
      <c r="J14" s="238">
        <v>5</v>
      </c>
      <c r="K14" s="238">
        <v>5</v>
      </c>
      <c r="L14" s="238">
        <v>6</v>
      </c>
      <c r="M14" s="238">
        <v>5</v>
      </c>
      <c r="N14" s="238">
        <v>0</v>
      </c>
      <c r="O14" s="238">
        <v>1</v>
      </c>
      <c r="P14" s="238">
        <v>1</v>
      </c>
      <c r="Q14" s="238">
        <v>0</v>
      </c>
      <c r="R14" s="238">
        <v>16</v>
      </c>
      <c r="S14" s="238">
        <v>17</v>
      </c>
      <c r="T14" s="238">
        <v>5</v>
      </c>
      <c r="U14" s="238">
        <v>2</v>
      </c>
      <c r="V14" s="240">
        <v>0</v>
      </c>
    </row>
    <row r="15" spans="1:29" ht="3" customHeight="1" x14ac:dyDescent="0.25">
      <c r="A15" s="241" t="s">
        <v>271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270</v>
      </c>
      <c r="B16" s="237" t="s">
        <v>106</v>
      </c>
      <c r="C16" s="245" t="s">
        <v>275</v>
      </c>
      <c r="D16" s="237" t="s">
        <v>109</v>
      </c>
      <c r="E16" s="238">
        <v>18</v>
      </c>
      <c r="F16" s="238">
        <v>18</v>
      </c>
      <c r="G16" s="239">
        <v>100</v>
      </c>
      <c r="H16" s="239">
        <v>62.5</v>
      </c>
      <c r="I16" s="238">
        <v>0</v>
      </c>
      <c r="J16" s="238">
        <v>5</v>
      </c>
      <c r="K16" s="238">
        <v>4</v>
      </c>
      <c r="L16" s="238">
        <v>4</v>
      </c>
      <c r="M16" s="238">
        <v>0</v>
      </c>
      <c r="N16" s="238">
        <v>2</v>
      </c>
      <c r="O16" s="238">
        <v>2</v>
      </c>
      <c r="P16" s="238">
        <v>1</v>
      </c>
      <c r="Q16" s="238">
        <v>0</v>
      </c>
      <c r="R16" s="238">
        <v>0</v>
      </c>
      <c r="S16" s="238">
        <v>7</v>
      </c>
      <c r="T16" s="238">
        <v>6</v>
      </c>
      <c r="U16" s="238">
        <v>2</v>
      </c>
      <c r="V16" s="240">
        <v>3</v>
      </c>
    </row>
    <row r="17" spans="1:22" ht="19.95" customHeight="1" x14ac:dyDescent="0.25">
      <c r="A17" s="236" t="s">
        <v>270</v>
      </c>
      <c r="B17" s="237" t="s">
        <v>106</v>
      </c>
      <c r="C17" s="245" t="s">
        <v>275</v>
      </c>
      <c r="D17" s="237" t="s">
        <v>105</v>
      </c>
      <c r="E17" s="238">
        <v>16</v>
      </c>
      <c r="F17" s="238">
        <v>16</v>
      </c>
      <c r="G17" s="239">
        <v>100</v>
      </c>
      <c r="H17" s="239">
        <v>69.53</v>
      </c>
      <c r="I17" s="238">
        <v>1</v>
      </c>
      <c r="J17" s="238">
        <v>6</v>
      </c>
      <c r="K17" s="238">
        <v>3</v>
      </c>
      <c r="L17" s="238">
        <v>2</v>
      </c>
      <c r="M17" s="238">
        <v>1</v>
      </c>
      <c r="N17" s="238">
        <v>2</v>
      </c>
      <c r="O17" s="238">
        <v>0</v>
      </c>
      <c r="P17" s="238">
        <v>1</v>
      </c>
      <c r="Q17" s="238">
        <v>0</v>
      </c>
      <c r="R17" s="238">
        <v>1</v>
      </c>
      <c r="S17" s="238">
        <v>7</v>
      </c>
      <c r="T17" s="238">
        <v>4</v>
      </c>
      <c r="U17" s="238">
        <v>3</v>
      </c>
      <c r="V17" s="240">
        <v>1</v>
      </c>
    </row>
    <row r="18" spans="1:22" ht="19.95" customHeight="1" x14ac:dyDescent="0.25">
      <c r="A18" s="236" t="s">
        <v>270</v>
      </c>
      <c r="B18" s="237" t="s">
        <v>106</v>
      </c>
      <c r="C18" s="245" t="s">
        <v>275</v>
      </c>
      <c r="D18" s="237" t="s">
        <v>71</v>
      </c>
      <c r="E18" s="238">
        <v>34</v>
      </c>
      <c r="F18" s="238">
        <v>34</v>
      </c>
      <c r="G18" s="239">
        <v>100</v>
      </c>
      <c r="H18" s="239">
        <v>65.81</v>
      </c>
      <c r="I18" s="238">
        <v>1</v>
      </c>
      <c r="J18" s="238">
        <v>11</v>
      </c>
      <c r="K18" s="238">
        <v>7</v>
      </c>
      <c r="L18" s="238">
        <v>6</v>
      </c>
      <c r="M18" s="238">
        <v>1</v>
      </c>
      <c r="N18" s="238">
        <v>4</v>
      </c>
      <c r="O18" s="238">
        <v>2</v>
      </c>
      <c r="P18" s="238">
        <v>2</v>
      </c>
      <c r="Q18" s="238">
        <v>0</v>
      </c>
      <c r="R18" s="238">
        <v>1</v>
      </c>
      <c r="S18" s="238">
        <v>14</v>
      </c>
      <c r="T18" s="238">
        <v>10</v>
      </c>
      <c r="U18" s="238">
        <v>5</v>
      </c>
      <c r="V18" s="240">
        <v>4</v>
      </c>
    </row>
    <row r="19" spans="1:22" ht="3" customHeight="1" x14ac:dyDescent="0.25">
      <c r="A19" s="241" t="s">
        <v>271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270</v>
      </c>
      <c r="B20" s="237" t="s">
        <v>106</v>
      </c>
      <c r="C20" s="245" t="s">
        <v>276</v>
      </c>
      <c r="D20" s="237" t="s">
        <v>109</v>
      </c>
      <c r="E20" s="238">
        <v>2</v>
      </c>
      <c r="F20" s="238">
        <v>2</v>
      </c>
      <c r="G20" s="239">
        <v>100</v>
      </c>
      <c r="H20" s="239">
        <v>87.5</v>
      </c>
      <c r="I20" s="238">
        <v>1</v>
      </c>
      <c r="J20" s="238">
        <v>0</v>
      </c>
      <c r="K20" s="238">
        <v>1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1</v>
      </c>
      <c r="T20" s="238">
        <v>0</v>
      </c>
      <c r="U20" s="238">
        <v>1</v>
      </c>
      <c r="V20" s="240">
        <v>0</v>
      </c>
    </row>
    <row r="21" spans="1:22" ht="19.95" customHeight="1" x14ac:dyDescent="0.25">
      <c r="A21" s="236" t="s">
        <v>270</v>
      </c>
      <c r="B21" s="237" t="s">
        <v>106</v>
      </c>
      <c r="C21" s="245" t="s">
        <v>276</v>
      </c>
      <c r="D21" s="237" t="s">
        <v>105</v>
      </c>
      <c r="E21" s="238">
        <v>4</v>
      </c>
      <c r="F21" s="238">
        <v>4</v>
      </c>
      <c r="G21" s="239">
        <v>100</v>
      </c>
      <c r="H21" s="239">
        <v>87.5</v>
      </c>
      <c r="I21" s="238">
        <v>1</v>
      </c>
      <c r="J21" s="238">
        <v>2</v>
      </c>
      <c r="K21" s="238">
        <v>1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1</v>
      </c>
      <c r="T21" s="238">
        <v>2</v>
      </c>
      <c r="U21" s="238">
        <v>1</v>
      </c>
      <c r="V21" s="240">
        <v>0</v>
      </c>
    </row>
    <row r="22" spans="1:22" ht="19.95" customHeight="1" x14ac:dyDescent="0.25">
      <c r="A22" s="236" t="s">
        <v>270</v>
      </c>
      <c r="B22" s="237" t="s">
        <v>106</v>
      </c>
      <c r="C22" s="245" t="s">
        <v>276</v>
      </c>
      <c r="D22" s="237" t="s">
        <v>71</v>
      </c>
      <c r="E22" s="238">
        <v>6</v>
      </c>
      <c r="F22" s="238">
        <v>6</v>
      </c>
      <c r="G22" s="239">
        <v>100</v>
      </c>
      <c r="H22" s="239">
        <v>87.5</v>
      </c>
      <c r="I22" s="238">
        <v>2</v>
      </c>
      <c r="J22" s="238">
        <v>2</v>
      </c>
      <c r="K22" s="238">
        <v>2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2</v>
      </c>
      <c r="T22" s="238">
        <v>2</v>
      </c>
      <c r="U22" s="238">
        <v>2</v>
      </c>
      <c r="V22" s="240">
        <v>0</v>
      </c>
    </row>
    <row r="23" spans="1:22" ht="3" customHeight="1" x14ac:dyDescent="0.25">
      <c r="A23" s="241" t="s">
        <v>271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270</v>
      </c>
      <c r="B24" s="237" t="s">
        <v>106</v>
      </c>
      <c r="C24" s="245" t="s">
        <v>277</v>
      </c>
      <c r="D24" s="237" t="s">
        <v>109</v>
      </c>
      <c r="E24" s="238">
        <v>20</v>
      </c>
      <c r="F24" s="238">
        <v>20</v>
      </c>
      <c r="G24" s="239">
        <v>100</v>
      </c>
      <c r="H24" s="239">
        <v>85</v>
      </c>
      <c r="I24" s="238">
        <v>6</v>
      </c>
      <c r="J24" s="238">
        <v>8</v>
      </c>
      <c r="K24" s="238">
        <v>4</v>
      </c>
      <c r="L24" s="238">
        <v>1</v>
      </c>
      <c r="M24" s="238">
        <v>0</v>
      </c>
      <c r="N24" s="238">
        <v>1</v>
      </c>
      <c r="O24" s="238">
        <v>0</v>
      </c>
      <c r="P24" s="238">
        <v>0</v>
      </c>
      <c r="Q24" s="238">
        <v>0</v>
      </c>
      <c r="R24" s="238">
        <v>6</v>
      </c>
      <c r="S24" s="238">
        <v>9</v>
      </c>
      <c r="T24" s="238">
        <v>4</v>
      </c>
      <c r="U24" s="238">
        <v>1</v>
      </c>
      <c r="V24" s="240">
        <v>0</v>
      </c>
    </row>
    <row r="25" spans="1:22" ht="19.95" customHeight="1" x14ac:dyDescent="0.25">
      <c r="A25" s="236" t="s">
        <v>270</v>
      </c>
      <c r="B25" s="237" t="s">
        <v>106</v>
      </c>
      <c r="C25" s="245" t="s">
        <v>277</v>
      </c>
      <c r="D25" s="237" t="s">
        <v>105</v>
      </c>
      <c r="E25" s="238">
        <v>20</v>
      </c>
      <c r="F25" s="238">
        <v>20</v>
      </c>
      <c r="G25" s="239">
        <v>100</v>
      </c>
      <c r="H25" s="239">
        <v>86.88</v>
      </c>
      <c r="I25" s="238">
        <v>9</v>
      </c>
      <c r="J25" s="238">
        <v>5</v>
      </c>
      <c r="K25" s="238">
        <v>4</v>
      </c>
      <c r="L25" s="238">
        <v>0</v>
      </c>
      <c r="M25" s="238">
        <v>2</v>
      </c>
      <c r="N25" s="238">
        <v>0</v>
      </c>
      <c r="O25" s="238">
        <v>0</v>
      </c>
      <c r="P25" s="238">
        <v>0</v>
      </c>
      <c r="Q25" s="238">
        <v>0</v>
      </c>
      <c r="R25" s="238">
        <v>9</v>
      </c>
      <c r="S25" s="238">
        <v>7</v>
      </c>
      <c r="T25" s="238">
        <v>2</v>
      </c>
      <c r="U25" s="238">
        <v>2</v>
      </c>
      <c r="V25" s="240">
        <v>0</v>
      </c>
    </row>
    <row r="26" spans="1:22" ht="19.95" customHeight="1" x14ac:dyDescent="0.25">
      <c r="A26" s="236" t="s">
        <v>270</v>
      </c>
      <c r="B26" s="237" t="s">
        <v>106</v>
      </c>
      <c r="C26" s="245" t="s">
        <v>277</v>
      </c>
      <c r="D26" s="237" t="s">
        <v>71</v>
      </c>
      <c r="E26" s="238">
        <v>40</v>
      </c>
      <c r="F26" s="238">
        <v>40</v>
      </c>
      <c r="G26" s="239">
        <v>100</v>
      </c>
      <c r="H26" s="239">
        <v>85.94</v>
      </c>
      <c r="I26" s="238">
        <v>15</v>
      </c>
      <c r="J26" s="238">
        <v>13</v>
      </c>
      <c r="K26" s="238">
        <v>8</v>
      </c>
      <c r="L26" s="238">
        <v>1</v>
      </c>
      <c r="M26" s="238">
        <v>2</v>
      </c>
      <c r="N26" s="238">
        <v>1</v>
      </c>
      <c r="O26" s="238">
        <v>0</v>
      </c>
      <c r="P26" s="238">
        <v>0</v>
      </c>
      <c r="Q26" s="238">
        <v>0</v>
      </c>
      <c r="R26" s="238">
        <v>15</v>
      </c>
      <c r="S26" s="238">
        <v>16</v>
      </c>
      <c r="T26" s="238">
        <v>6</v>
      </c>
      <c r="U26" s="238">
        <v>3</v>
      </c>
      <c r="V26" s="240">
        <v>0</v>
      </c>
    </row>
    <row r="27" spans="1:22" ht="3" customHeight="1" x14ac:dyDescent="0.25">
      <c r="A27" s="241" t="s">
        <v>271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270</v>
      </c>
      <c r="B28" s="237" t="s">
        <v>106</v>
      </c>
      <c r="C28" s="245" t="s">
        <v>278</v>
      </c>
      <c r="D28" s="237" t="s">
        <v>109</v>
      </c>
      <c r="E28" s="238">
        <v>20</v>
      </c>
      <c r="F28" s="238">
        <v>20</v>
      </c>
      <c r="G28" s="239">
        <v>100</v>
      </c>
      <c r="H28" s="239">
        <v>80.63</v>
      </c>
      <c r="I28" s="238">
        <v>9</v>
      </c>
      <c r="J28" s="238">
        <v>2</v>
      </c>
      <c r="K28" s="238">
        <v>4</v>
      </c>
      <c r="L28" s="238">
        <v>2</v>
      </c>
      <c r="M28" s="238">
        <v>1</v>
      </c>
      <c r="N28" s="238">
        <v>1</v>
      </c>
      <c r="O28" s="238">
        <v>1</v>
      </c>
      <c r="P28" s="238">
        <v>0</v>
      </c>
      <c r="Q28" s="238">
        <v>0</v>
      </c>
      <c r="R28" s="238">
        <v>10</v>
      </c>
      <c r="S28" s="238">
        <v>7</v>
      </c>
      <c r="T28" s="238">
        <v>2</v>
      </c>
      <c r="U28" s="238">
        <v>1</v>
      </c>
      <c r="V28" s="240">
        <v>0</v>
      </c>
    </row>
    <row r="29" spans="1:22" ht="19.95" customHeight="1" x14ac:dyDescent="0.25">
      <c r="A29" s="236" t="s">
        <v>270</v>
      </c>
      <c r="B29" s="237" t="s">
        <v>106</v>
      </c>
      <c r="C29" s="245" t="s">
        <v>278</v>
      </c>
      <c r="D29" s="237" t="s">
        <v>105</v>
      </c>
      <c r="E29" s="238">
        <v>20</v>
      </c>
      <c r="F29" s="238">
        <v>20</v>
      </c>
      <c r="G29" s="239">
        <v>100</v>
      </c>
      <c r="H29" s="239">
        <v>86.25</v>
      </c>
      <c r="I29" s="238">
        <v>9</v>
      </c>
      <c r="J29" s="238">
        <v>6</v>
      </c>
      <c r="K29" s="238">
        <v>3</v>
      </c>
      <c r="L29" s="238">
        <v>1</v>
      </c>
      <c r="M29" s="238">
        <v>0</v>
      </c>
      <c r="N29" s="238">
        <v>0</v>
      </c>
      <c r="O29" s="238">
        <v>0</v>
      </c>
      <c r="P29" s="238">
        <v>1</v>
      </c>
      <c r="Q29" s="238">
        <v>0</v>
      </c>
      <c r="R29" s="238">
        <v>11</v>
      </c>
      <c r="S29" s="238">
        <v>8</v>
      </c>
      <c r="T29" s="238">
        <v>0</v>
      </c>
      <c r="U29" s="238">
        <v>1</v>
      </c>
      <c r="V29" s="240">
        <v>0</v>
      </c>
    </row>
    <row r="30" spans="1:22" ht="19.95" customHeight="1" x14ac:dyDescent="0.25">
      <c r="A30" s="236" t="s">
        <v>270</v>
      </c>
      <c r="B30" s="237" t="s">
        <v>106</v>
      </c>
      <c r="C30" s="245" t="s">
        <v>278</v>
      </c>
      <c r="D30" s="237" t="s">
        <v>71</v>
      </c>
      <c r="E30" s="238">
        <v>40</v>
      </c>
      <c r="F30" s="238">
        <v>40</v>
      </c>
      <c r="G30" s="239">
        <v>100</v>
      </c>
      <c r="H30" s="239">
        <v>83.44</v>
      </c>
      <c r="I30" s="238">
        <v>18</v>
      </c>
      <c r="J30" s="238">
        <v>8</v>
      </c>
      <c r="K30" s="238">
        <v>7</v>
      </c>
      <c r="L30" s="238">
        <v>3</v>
      </c>
      <c r="M30" s="238">
        <v>1</v>
      </c>
      <c r="N30" s="238">
        <v>1</v>
      </c>
      <c r="O30" s="238">
        <v>1</v>
      </c>
      <c r="P30" s="238">
        <v>1</v>
      </c>
      <c r="Q30" s="238">
        <v>0</v>
      </c>
      <c r="R30" s="238">
        <v>21</v>
      </c>
      <c r="S30" s="238">
        <v>15</v>
      </c>
      <c r="T30" s="238">
        <v>2</v>
      </c>
      <c r="U30" s="238">
        <v>2</v>
      </c>
      <c r="V30" s="240">
        <v>0</v>
      </c>
    </row>
    <row r="31" spans="1:22" ht="3" customHeight="1" x14ac:dyDescent="0.25">
      <c r="A31" s="241" t="s">
        <v>271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270</v>
      </c>
      <c r="B32" s="237" t="s">
        <v>106</v>
      </c>
      <c r="C32" s="245" t="s">
        <v>279</v>
      </c>
      <c r="D32" s="237" t="s">
        <v>109</v>
      </c>
      <c r="E32" s="238">
        <v>20</v>
      </c>
      <c r="F32" s="238">
        <v>20</v>
      </c>
      <c r="G32" s="239">
        <v>100</v>
      </c>
      <c r="H32" s="239">
        <v>61.88</v>
      </c>
      <c r="I32" s="238">
        <v>2</v>
      </c>
      <c r="J32" s="238">
        <v>3</v>
      </c>
      <c r="K32" s="238">
        <v>1</v>
      </c>
      <c r="L32" s="238">
        <v>7</v>
      </c>
      <c r="M32" s="238">
        <v>2</v>
      </c>
      <c r="N32" s="238">
        <v>3</v>
      </c>
      <c r="O32" s="238">
        <v>2</v>
      </c>
      <c r="P32" s="238">
        <v>0</v>
      </c>
      <c r="Q32" s="238">
        <v>0</v>
      </c>
      <c r="R32" s="238">
        <v>11</v>
      </c>
      <c r="S32" s="238">
        <v>8</v>
      </c>
      <c r="T32" s="238">
        <v>1</v>
      </c>
      <c r="U32" s="238">
        <v>0</v>
      </c>
      <c r="V32" s="240">
        <v>0</v>
      </c>
    </row>
    <row r="33" spans="1:22" ht="19.95" customHeight="1" x14ac:dyDescent="0.25">
      <c r="A33" s="236" t="s">
        <v>270</v>
      </c>
      <c r="B33" s="237" t="s">
        <v>106</v>
      </c>
      <c r="C33" s="245" t="s">
        <v>279</v>
      </c>
      <c r="D33" s="237" t="s">
        <v>105</v>
      </c>
      <c r="E33" s="238">
        <v>20</v>
      </c>
      <c r="F33" s="238">
        <v>20</v>
      </c>
      <c r="G33" s="239">
        <v>100</v>
      </c>
      <c r="H33" s="239">
        <v>74.38</v>
      </c>
      <c r="I33" s="238">
        <v>5</v>
      </c>
      <c r="J33" s="238">
        <v>2</v>
      </c>
      <c r="K33" s="238">
        <v>6</v>
      </c>
      <c r="L33" s="238">
        <v>2</v>
      </c>
      <c r="M33" s="238">
        <v>4</v>
      </c>
      <c r="N33" s="238">
        <v>1</v>
      </c>
      <c r="O33" s="238">
        <v>0</v>
      </c>
      <c r="P33" s="238">
        <v>0</v>
      </c>
      <c r="Q33" s="238">
        <v>0</v>
      </c>
      <c r="R33" s="238">
        <v>13</v>
      </c>
      <c r="S33" s="238">
        <v>7</v>
      </c>
      <c r="T33" s="238">
        <v>0</v>
      </c>
      <c r="U33" s="238">
        <v>0</v>
      </c>
      <c r="V33" s="240">
        <v>0</v>
      </c>
    </row>
    <row r="34" spans="1:22" ht="19.95" customHeight="1" x14ac:dyDescent="0.25">
      <c r="A34" s="236" t="s">
        <v>270</v>
      </c>
      <c r="B34" s="237" t="s">
        <v>106</v>
      </c>
      <c r="C34" s="245" t="s">
        <v>279</v>
      </c>
      <c r="D34" s="237" t="s">
        <v>71</v>
      </c>
      <c r="E34" s="238">
        <v>40</v>
      </c>
      <c r="F34" s="238">
        <v>40</v>
      </c>
      <c r="G34" s="239">
        <v>100</v>
      </c>
      <c r="H34" s="239">
        <v>68.13</v>
      </c>
      <c r="I34" s="238">
        <v>7</v>
      </c>
      <c r="J34" s="238">
        <v>5</v>
      </c>
      <c r="K34" s="238">
        <v>7</v>
      </c>
      <c r="L34" s="238">
        <v>9</v>
      </c>
      <c r="M34" s="238">
        <v>6</v>
      </c>
      <c r="N34" s="238">
        <v>4</v>
      </c>
      <c r="O34" s="238">
        <v>2</v>
      </c>
      <c r="P34" s="238">
        <v>0</v>
      </c>
      <c r="Q34" s="238">
        <v>0</v>
      </c>
      <c r="R34" s="238">
        <v>24</v>
      </c>
      <c r="S34" s="238">
        <v>15</v>
      </c>
      <c r="T34" s="238">
        <v>1</v>
      </c>
      <c r="U34" s="238">
        <v>0</v>
      </c>
      <c r="V34" s="240">
        <v>0</v>
      </c>
    </row>
    <row r="35" spans="1:22" ht="3" customHeight="1" x14ac:dyDescent="0.25">
      <c r="A35" s="241" t="s">
        <v>271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271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37" spans="1:22" ht="19.95" customHeight="1" x14ac:dyDescent="0.25">
      <c r="A37" s="236" t="s">
        <v>270</v>
      </c>
      <c r="B37" s="237" t="s">
        <v>109</v>
      </c>
      <c r="C37" s="245" t="s">
        <v>273</v>
      </c>
      <c r="D37" s="237" t="s">
        <v>109</v>
      </c>
      <c r="E37" s="238">
        <v>21</v>
      </c>
      <c r="F37" s="238">
        <v>21</v>
      </c>
      <c r="G37" s="239">
        <v>100</v>
      </c>
      <c r="H37" s="239">
        <v>82.14</v>
      </c>
      <c r="I37" s="238">
        <v>4</v>
      </c>
      <c r="J37" s="238">
        <v>11</v>
      </c>
      <c r="K37" s="238">
        <v>3</v>
      </c>
      <c r="L37" s="238">
        <v>1</v>
      </c>
      <c r="M37" s="238">
        <v>1</v>
      </c>
      <c r="N37" s="238">
        <v>0</v>
      </c>
      <c r="O37" s="238">
        <v>1</v>
      </c>
      <c r="P37" s="238">
        <v>0</v>
      </c>
      <c r="Q37" s="238">
        <v>0</v>
      </c>
      <c r="R37" s="238">
        <v>4</v>
      </c>
      <c r="S37" s="238">
        <v>14</v>
      </c>
      <c r="T37" s="238">
        <v>2</v>
      </c>
      <c r="U37" s="238">
        <v>1</v>
      </c>
      <c r="V37" s="240">
        <v>0</v>
      </c>
    </row>
    <row r="38" spans="1:22" ht="19.95" customHeight="1" x14ac:dyDescent="0.25">
      <c r="A38" s="236" t="s">
        <v>270</v>
      </c>
      <c r="B38" s="237" t="s">
        <v>109</v>
      </c>
      <c r="C38" s="245" t="s">
        <v>273</v>
      </c>
      <c r="D38" s="237" t="s">
        <v>105</v>
      </c>
      <c r="E38" s="238">
        <v>20</v>
      </c>
      <c r="F38" s="238">
        <v>20</v>
      </c>
      <c r="G38" s="239">
        <v>100</v>
      </c>
      <c r="H38" s="239">
        <v>85</v>
      </c>
      <c r="I38" s="238">
        <v>7</v>
      </c>
      <c r="J38" s="238">
        <v>6</v>
      </c>
      <c r="K38" s="238">
        <v>4</v>
      </c>
      <c r="L38" s="238">
        <v>2</v>
      </c>
      <c r="M38" s="238">
        <v>1</v>
      </c>
      <c r="N38" s="238">
        <v>0</v>
      </c>
      <c r="O38" s="238">
        <v>0</v>
      </c>
      <c r="P38" s="238">
        <v>0</v>
      </c>
      <c r="Q38" s="238">
        <v>0</v>
      </c>
      <c r="R38" s="238">
        <v>7</v>
      </c>
      <c r="S38" s="238">
        <v>10</v>
      </c>
      <c r="T38" s="238">
        <v>3</v>
      </c>
      <c r="U38" s="238">
        <v>0</v>
      </c>
      <c r="V38" s="240">
        <v>0</v>
      </c>
    </row>
    <row r="39" spans="1:22" ht="19.95" customHeight="1" x14ac:dyDescent="0.25">
      <c r="A39" s="236" t="s">
        <v>270</v>
      </c>
      <c r="B39" s="237" t="s">
        <v>109</v>
      </c>
      <c r="C39" s="245" t="s">
        <v>273</v>
      </c>
      <c r="D39" s="237" t="s">
        <v>71</v>
      </c>
      <c r="E39" s="238">
        <v>41</v>
      </c>
      <c r="F39" s="238">
        <v>41</v>
      </c>
      <c r="G39" s="239">
        <v>100</v>
      </c>
      <c r="H39" s="239">
        <v>83.54</v>
      </c>
      <c r="I39" s="238">
        <v>11</v>
      </c>
      <c r="J39" s="238">
        <v>17</v>
      </c>
      <c r="K39" s="238">
        <v>7</v>
      </c>
      <c r="L39" s="238">
        <v>3</v>
      </c>
      <c r="M39" s="238">
        <v>2</v>
      </c>
      <c r="N39" s="238">
        <v>0</v>
      </c>
      <c r="O39" s="238">
        <v>1</v>
      </c>
      <c r="P39" s="238">
        <v>0</v>
      </c>
      <c r="Q39" s="238">
        <v>0</v>
      </c>
      <c r="R39" s="238">
        <v>11</v>
      </c>
      <c r="S39" s="238">
        <v>24</v>
      </c>
      <c r="T39" s="238">
        <v>5</v>
      </c>
      <c r="U39" s="238">
        <v>1</v>
      </c>
      <c r="V39" s="240">
        <v>0</v>
      </c>
    </row>
    <row r="40" spans="1:22" ht="3" customHeight="1" x14ac:dyDescent="0.25">
      <c r="A40" s="241" t="s">
        <v>271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270</v>
      </c>
      <c r="B41" s="237" t="s">
        <v>109</v>
      </c>
      <c r="C41" s="245" t="s">
        <v>274</v>
      </c>
      <c r="D41" s="237" t="s">
        <v>109</v>
      </c>
      <c r="E41" s="238">
        <v>21</v>
      </c>
      <c r="F41" s="238">
        <v>21</v>
      </c>
      <c r="G41" s="239">
        <v>100</v>
      </c>
      <c r="H41" s="239">
        <v>50.6</v>
      </c>
      <c r="I41" s="238">
        <v>2</v>
      </c>
      <c r="J41" s="238">
        <v>1</v>
      </c>
      <c r="K41" s="238">
        <v>4</v>
      </c>
      <c r="L41" s="238">
        <v>1</v>
      </c>
      <c r="M41" s="238">
        <v>3</v>
      </c>
      <c r="N41" s="238">
        <v>3</v>
      </c>
      <c r="O41" s="238">
        <v>5</v>
      </c>
      <c r="P41" s="238">
        <v>2</v>
      </c>
      <c r="Q41" s="238">
        <v>0</v>
      </c>
      <c r="R41" s="238">
        <v>2</v>
      </c>
      <c r="S41" s="238">
        <v>6</v>
      </c>
      <c r="T41" s="238">
        <v>6</v>
      </c>
      <c r="U41" s="238">
        <v>7</v>
      </c>
      <c r="V41" s="240">
        <v>0</v>
      </c>
    </row>
    <row r="42" spans="1:22" ht="19.95" customHeight="1" x14ac:dyDescent="0.25">
      <c r="A42" s="236" t="s">
        <v>270</v>
      </c>
      <c r="B42" s="237" t="s">
        <v>109</v>
      </c>
      <c r="C42" s="245" t="s">
        <v>274</v>
      </c>
      <c r="D42" s="237" t="s">
        <v>105</v>
      </c>
      <c r="E42" s="238">
        <v>20</v>
      </c>
      <c r="F42" s="238">
        <v>20</v>
      </c>
      <c r="G42" s="239">
        <v>100</v>
      </c>
      <c r="H42" s="239">
        <v>61.88</v>
      </c>
      <c r="I42" s="238">
        <v>1</v>
      </c>
      <c r="J42" s="238">
        <v>4</v>
      </c>
      <c r="K42" s="238">
        <v>1</v>
      </c>
      <c r="L42" s="238">
        <v>6</v>
      </c>
      <c r="M42" s="238">
        <v>4</v>
      </c>
      <c r="N42" s="238">
        <v>3</v>
      </c>
      <c r="O42" s="238">
        <v>1</v>
      </c>
      <c r="P42" s="238">
        <v>0</v>
      </c>
      <c r="Q42" s="238">
        <v>0</v>
      </c>
      <c r="R42" s="238">
        <v>1</v>
      </c>
      <c r="S42" s="238">
        <v>11</v>
      </c>
      <c r="T42" s="238">
        <v>7</v>
      </c>
      <c r="U42" s="238">
        <v>1</v>
      </c>
      <c r="V42" s="240">
        <v>0</v>
      </c>
    </row>
    <row r="43" spans="1:22" ht="19.95" customHeight="1" x14ac:dyDescent="0.25">
      <c r="A43" s="236" t="s">
        <v>270</v>
      </c>
      <c r="B43" s="237" t="s">
        <v>109</v>
      </c>
      <c r="C43" s="245" t="s">
        <v>274</v>
      </c>
      <c r="D43" s="237" t="s">
        <v>71</v>
      </c>
      <c r="E43" s="238">
        <v>41</v>
      </c>
      <c r="F43" s="238">
        <v>41</v>
      </c>
      <c r="G43" s="239">
        <v>100</v>
      </c>
      <c r="H43" s="239">
        <v>56.1</v>
      </c>
      <c r="I43" s="238">
        <v>3</v>
      </c>
      <c r="J43" s="238">
        <v>5</v>
      </c>
      <c r="K43" s="238">
        <v>5</v>
      </c>
      <c r="L43" s="238">
        <v>7</v>
      </c>
      <c r="M43" s="238">
        <v>7</v>
      </c>
      <c r="N43" s="238">
        <v>6</v>
      </c>
      <c r="O43" s="238">
        <v>6</v>
      </c>
      <c r="P43" s="238">
        <v>2</v>
      </c>
      <c r="Q43" s="238">
        <v>0</v>
      </c>
      <c r="R43" s="238">
        <v>3</v>
      </c>
      <c r="S43" s="238">
        <v>17</v>
      </c>
      <c r="T43" s="238">
        <v>13</v>
      </c>
      <c r="U43" s="238">
        <v>8</v>
      </c>
      <c r="V43" s="240">
        <v>0</v>
      </c>
    </row>
    <row r="44" spans="1:22" ht="3" customHeight="1" x14ac:dyDescent="0.25">
      <c r="A44" s="241" t="s">
        <v>271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270</v>
      </c>
      <c r="B45" s="237" t="s">
        <v>109</v>
      </c>
      <c r="C45" s="245" t="s">
        <v>275</v>
      </c>
      <c r="D45" s="237" t="s">
        <v>109</v>
      </c>
      <c r="E45" s="238">
        <v>17</v>
      </c>
      <c r="F45" s="238">
        <v>17</v>
      </c>
      <c r="G45" s="239">
        <v>100</v>
      </c>
      <c r="H45" s="239">
        <v>63.97</v>
      </c>
      <c r="I45" s="238">
        <v>1</v>
      </c>
      <c r="J45" s="238">
        <v>2</v>
      </c>
      <c r="K45" s="238">
        <v>4</v>
      </c>
      <c r="L45" s="238">
        <v>5</v>
      </c>
      <c r="M45" s="238">
        <v>2</v>
      </c>
      <c r="N45" s="238">
        <v>2</v>
      </c>
      <c r="O45" s="238">
        <v>1</v>
      </c>
      <c r="P45" s="238">
        <v>0</v>
      </c>
      <c r="Q45" s="238">
        <v>0</v>
      </c>
      <c r="R45" s="238">
        <v>1</v>
      </c>
      <c r="S45" s="238">
        <v>3</v>
      </c>
      <c r="T45" s="238">
        <v>8</v>
      </c>
      <c r="U45" s="238">
        <v>4</v>
      </c>
      <c r="V45" s="240">
        <v>1</v>
      </c>
    </row>
    <row r="46" spans="1:22" ht="19.95" customHeight="1" x14ac:dyDescent="0.25">
      <c r="A46" s="236" t="s">
        <v>270</v>
      </c>
      <c r="B46" s="237" t="s">
        <v>109</v>
      </c>
      <c r="C46" s="245" t="s">
        <v>275</v>
      </c>
      <c r="D46" s="237" t="s">
        <v>105</v>
      </c>
      <c r="E46" s="238">
        <v>16</v>
      </c>
      <c r="F46" s="238">
        <v>16</v>
      </c>
      <c r="G46" s="239">
        <v>100</v>
      </c>
      <c r="H46" s="239">
        <v>61.72</v>
      </c>
      <c r="I46" s="238">
        <v>1</v>
      </c>
      <c r="J46" s="238">
        <v>5</v>
      </c>
      <c r="K46" s="238">
        <v>1</v>
      </c>
      <c r="L46" s="238">
        <v>0</v>
      </c>
      <c r="M46" s="238">
        <v>3</v>
      </c>
      <c r="N46" s="238">
        <v>6</v>
      </c>
      <c r="O46" s="238">
        <v>0</v>
      </c>
      <c r="P46" s="238">
        <v>0</v>
      </c>
      <c r="Q46" s="238">
        <v>0</v>
      </c>
      <c r="R46" s="238">
        <v>1</v>
      </c>
      <c r="S46" s="238">
        <v>5</v>
      </c>
      <c r="T46" s="238">
        <v>1</v>
      </c>
      <c r="U46" s="238">
        <v>9</v>
      </c>
      <c r="V46" s="240">
        <v>0</v>
      </c>
    </row>
    <row r="47" spans="1:22" ht="19.95" customHeight="1" x14ac:dyDescent="0.25">
      <c r="A47" s="236" t="s">
        <v>270</v>
      </c>
      <c r="B47" s="237" t="s">
        <v>109</v>
      </c>
      <c r="C47" s="245" t="s">
        <v>275</v>
      </c>
      <c r="D47" s="237" t="s">
        <v>71</v>
      </c>
      <c r="E47" s="238">
        <v>33</v>
      </c>
      <c r="F47" s="238">
        <v>33</v>
      </c>
      <c r="G47" s="239">
        <v>100</v>
      </c>
      <c r="H47" s="239">
        <v>62.88</v>
      </c>
      <c r="I47" s="238">
        <v>2</v>
      </c>
      <c r="J47" s="238">
        <v>7</v>
      </c>
      <c r="K47" s="238">
        <v>5</v>
      </c>
      <c r="L47" s="238">
        <v>5</v>
      </c>
      <c r="M47" s="238">
        <v>5</v>
      </c>
      <c r="N47" s="238">
        <v>8</v>
      </c>
      <c r="O47" s="238">
        <v>1</v>
      </c>
      <c r="P47" s="238">
        <v>0</v>
      </c>
      <c r="Q47" s="238">
        <v>0</v>
      </c>
      <c r="R47" s="238">
        <v>2</v>
      </c>
      <c r="S47" s="238">
        <v>8</v>
      </c>
      <c r="T47" s="238">
        <v>9</v>
      </c>
      <c r="U47" s="238">
        <v>13</v>
      </c>
      <c r="V47" s="240">
        <v>1</v>
      </c>
    </row>
    <row r="48" spans="1:22" ht="3" customHeight="1" x14ac:dyDescent="0.25">
      <c r="A48" s="241" t="s">
        <v>271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270</v>
      </c>
      <c r="B49" s="237" t="s">
        <v>109</v>
      </c>
      <c r="C49" s="245" t="s">
        <v>276</v>
      </c>
      <c r="D49" s="237" t="s">
        <v>109</v>
      </c>
      <c r="E49" s="238">
        <v>4</v>
      </c>
      <c r="F49" s="238">
        <v>4</v>
      </c>
      <c r="G49" s="239">
        <v>100</v>
      </c>
      <c r="H49" s="239">
        <v>90.63</v>
      </c>
      <c r="I49" s="238">
        <v>1</v>
      </c>
      <c r="J49" s="238">
        <v>3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4</v>
      </c>
      <c r="U49" s="238">
        <v>0</v>
      </c>
      <c r="V49" s="240">
        <v>0</v>
      </c>
    </row>
    <row r="50" spans="1:22" ht="19.95" customHeight="1" x14ac:dyDescent="0.25">
      <c r="A50" s="236" t="s">
        <v>270</v>
      </c>
      <c r="B50" s="237" t="s">
        <v>109</v>
      </c>
      <c r="C50" s="245" t="s">
        <v>276</v>
      </c>
      <c r="D50" s="237" t="s">
        <v>105</v>
      </c>
      <c r="E50" s="238">
        <v>4</v>
      </c>
      <c r="F50" s="238">
        <v>4</v>
      </c>
      <c r="G50" s="239">
        <v>100</v>
      </c>
      <c r="H50" s="239">
        <v>84.38</v>
      </c>
      <c r="I50" s="238">
        <v>1</v>
      </c>
      <c r="J50" s="238">
        <v>2</v>
      </c>
      <c r="K50" s="238">
        <v>0</v>
      </c>
      <c r="L50" s="238">
        <v>1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1</v>
      </c>
      <c r="T50" s="238">
        <v>2</v>
      </c>
      <c r="U50" s="238">
        <v>1</v>
      </c>
      <c r="V50" s="240">
        <v>0</v>
      </c>
    </row>
    <row r="51" spans="1:22" ht="19.95" customHeight="1" x14ac:dyDescent="0.25">
      <c r="A51" s="236" t="s">
        <v>270</v>
      </c>
      <c r="B51" s="237" t="s">
        <v>109</v>
      </c>
      <c r="C51" s="245" t="s">
        <v>276</v>
      </c>
      <c r="D51" s="237" t="s">
        <v>71</v>
      </c>
      <c r="E51" s="238">
        <v>8</v>
      </c>
      <c r="F51" s="238">
        <v>8</v>
      </c>
      <c r="G51" s="239">
        <v>100</v>
      </c>
      <c r="H51" s="239">
        <v>87.5</v>
      </c>
      <c r="I51" s="238">
        <v>2</v>
      </c>
      <c r="J51" s="238">
        <v>5</v>
      </c>
      <c r="K51" s="238">
        <v>0</v>
      </c>
      <c r="L51" s="238">
        <v>1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1</v>
      </c>
      <c r="T51" s="238">
        <v>6</v>
      </c>
      <c r="U51" s="238">
        <v>1</v>
      </c>
      <c r="V51" s="240">
        <v>0</v>
      </c>
    </row>
    <row r="52" spans="1:22" ht="3" customHeight="1" x14ac:dyDescent="0.25">
      <c r="A52" s="241" t="s">
        <v>271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270</v>
      </c>
      <c r="B53" s="237" t="s">
        <v>109</v>
      </c>
      <c r="C53" s="245" t="s">
        <v>277</v>
      </c>
      <c r="D53" s="237" t="s">
        <v>109</v>
      </c>
      <c r="E53" s="238">
        <v>21</v>
      </c>
      <c r="F53" s="238">
        <v>21</v>
      </c>
      <c r="G53" s="239">
        <v>100</v>
      </c>
      <c r="H53" s="239">
        <v>72.02</v>
      </c>
      <c r="I53" s="238">
        <v>3</v>
      </c>
      <c r="J53" s="238">
        <v>5</v>
      </c>
      <c r="K53" s="238">
        <v>5</v>
      </c>
      <c r="L53" s="238">
        <v>2</v>
      </c>
      <c r="M53" s="238">
        <v>4</v>
      </c>
      <c r="N53" s="238">
        <v>2</v>
      </c>
      <c r="O53" s="238">
        <v>0</v>
      </c>
      <c r="P53" s="238">
        <v>0</v>
      </c>
      <c r="Q53" s="238">
        <v>0</v>
      </c>
      <c r="R53" s="238">
        <v>3</v>
      </c>
      <c r="S53" s="238">
        <v>6</v>
      </c>
      <c r="T53" s="238">
        <v>6</v>
      </c>
      <c r="U53" s="238">
        <v>6</v>
      </c>
      <c r="V53" s="240">
        <v>0</v>
      </c>
    </row>
    <row r="54" spans="1:22" ht="19.95" customHeight="1" x14ac:dyDescent="0.25">
      <c r="A54" s="236" t="s">
        <v>270</v>
      </c>
      <c r="B54" s="237" t="s">
        <v>109</v>
      </c>
      <c r="C54" s="245" t="s">
        <v>277</v>
      </c>
      <c r="D54" s="237" t="s">
        <v>105</v>
      </c>
      <c r="E54" s="238">
        <v>20</v>
      </c>
      <c r="F54" s="238">
        <v>20</v>
      </c>
      <c r="G54" s="239">
        <v>100</v>
      </c>
      <c r="H54" s="239">
        <v>72.5</v>
      </c>
      <c r="I54" s="238">
        <v>3</v>
      </c>
      <c r="J54" s="238">
        <v>5</v>
      </c>
      <c r="K54" s="238">
        <v>2</v>
      </c>
      <c r="L54" s="238">
        <v>8</v>
      </c>
      <c r="M54" s="238">
        <v>0</v>
      </c>
      <c r="N54" s="238">
        <v>1</v>
      </c>
      <c r="O54" s="238">
        <v>1</v>
      </c>
      <c r="P54" s="238">
        <v>0</v>
      </c>
      <c r="Q54" s="238">
        <v>0</v>
      </c>
      <c r="R54" s="238">
        <v>3</v>
      </c>
      <c r="S54" s="238">
        <v>6</v>
      </c>
      <c r="T54" s="238">
        <v>9</v>
      </c>
      <c r="U54" s="238">
        <v>1</v>
      </c>
      <c r="V54" s="240">
        <v>1</v>
      </c>
    </row>
    <row r="55" spans="1:22" ht="19.95" customHeight="1" x14ac:dyDescent="0.25">
      <c r="A55" s="236" t="s">
        <v>270</v>
      </c>
      <c r="B55" s="237" t="s">
        <v>109</v>
      </c>
      <c r="C55" s="245" t="s">
        <v>277</v>
      </c>
      <c r="D55" s="237" t="s">
        <v>71</v>
      </c>
      <c r="E55" s="238">
        <v>41</v>
      </c>
      <c r="F55" s="238">
        <v>41</v>
      </c>
      <c r="G55" s="239">
        <v>100</v>
      </c>
      <c r="H55" s="239">
        <v>72.260000000000005</v>
      </c>
      <c r="I55" s="238">
        <v>6</v>
      </c>
      <c r="J55" s="238">
        <v>10</v>
      </c>
      <c r="K55" s="238">
        <v>7</v>
      </c>
      <c r="L55" s="238">
        <v>10</v>
      </c>
      <c r="M55" s="238">
        <v>4</v>
      </c>
      <c r="N55" s="238">
        <v>3</v>
      </c>
      <c r="O55" s="238">
        <v>1</v>
      </c>
      <c r="P55" s="238">
        <v>0</v>
      </c>
      <c r="Q55" s="238">
        <v>0</v>
      </c>
      <c r="R55" s="238">
        <v>6</v>
      </c>
      <c r="S55" s="238">
        <v>12</v>
      </c>
      <c r="T55" s="238">
        <v>15</v>
      </c>
      <c r="U55" s="238">
        <v>7</v>
      </c>
      <c r="V55" s="240">
        <v>1</v>
      </c>
    </row>
    <row r="56" spans="1:22" ht="3" customHeight="1" x14ac:dyDescent="0.25">
      <c r="A56" s="241" t="s">
        <v>271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270</v>
      </c>
      <c r="B57" s="237" t="s">
        <v>109</v>
      </c>
      <c r="C57" s="245" t="s">
        <v>278</v>
      </c>
      <c r="D57" s="237" t="s">
        <v>109</v>
      </c>
      <c r="E57" s="238">
        <v>21</v>
      </c>
      <c r="F57" s="238">
        <v>21</v>
      </c>
      <c r="G57" s="239">
        <v>100</v>
      </c>
      <c r="H57" s="239">
        <v>74.400000000000006</v>
      </c>
      <c r="I57" s="238">
        <v>5</v>
      </c>
      <c r="J57" s="238">
        <v>4</v>
      </c>
      <c r="K57" s="238">
        <v>6</v>
      </c>
      <c r="L57" s="238">
        <v>1</v>
      </c>
      <c r="M57" s="238">
        <v>3</v>
      </c>
      <c r="N57" s="238">
        <v>0</v>
      </c>
      <c r="O57" s="238">
        <v>2</v>
      </c>
      <c r="P57" s="238">
        <v>0</v>
      </c>
      <c r="Q57" s="238">
        <v>0</v>
      </c>
      <c r="R57" s="238">
        <v>5</v>
      </c>
      <c r="S57" s="238">
        <v>11</v>
      </c>
      <c r="T57" s="238">
        <v>3</v>
      </c>
      <c r="U57" s="238">
        <v>2</v>
      </c>
      <c r="V57" s="240">
        <v>0</v>
      </c>
    </row>
    <row r="58" spans="1:22" ht="19.95" customHeight="1" x14ac:dyDescent="0.25">
      <c r="A58" s="236" t="s">
        <v>270</v>
      </c>
      <c r="B58" s="237" t="s">
        <v>109</v>
      </c>
      <c r="C58" s="245" t="s">
        <v>278</v>
      </c>
      <c r="D58" s="237" t="s">
        <v>105</v>
      </c>
      <c r="E58" s="238">
        <v>20</v>
      </c>
      <c r="F58" s="238">
        <v>20</v>
      </c>
      <c r="G58" s="239">
        <v>100</v>
      </c>
      <c r="H58" s="239">
        <v>85.63</v>
      </c>
      <c r="I58" s="238">
        <v>6</v>
      </c>
      <c r="J58" s="238">
        <v>8</v>
      </c>
      <c r="K58" s="238">
        <v>3</v>
      </c>
      <c r="L58" s="238">
        <v>3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8</v>
      </c>
      <c r="S58" s="238">
        <v>11</v>
      </c>
      <c r="T58" s="238">
        <v>1</v>
      </c>
      <c r="U58" s="238">
        <v>0</v>
      </c>
      <c r="V58" s="240">
        <v>0</v>
      </c>
    </row>
    <row r="59" spans="1:22" ht="19.95" customHeight="1" x14ac:dyDescent="0.25">
      <c r="A59" s="236" t="s">
        <v>270</v>
      </c>
      <c r="B59" s="237" t="s">
        <v>109</v>
      </c>
      <c r="C59" s="245" t="s">
        <v>278</v>
      </c>
      <c r="D59" s="237" t="s">
        <v>71</v>
      </c>
      <c r="E59" s="238">
        <v>41</v>
      </c>
      <c r="F59" s="238">
        <v>41</v>
      </c>
      <c r="G59" s="239">
        <v>100</v>
      </c>
      <c r="H59" s="239">
        <v>79.88</v>
      </c>
      <c r="I59" s="238">
        <v>11</v>
      </c>
      <c r="J59" s="238">
        <v>12</v>
      </c>
      <c r="K59" s="238">
        <v>9</v>
      </c>
      <c r="L59" s="238">
        <v>4</v>
      </c>
      <c r="M59" s="238">
        <v>3</v>
      </c>
      <c r="N59" s="238">
        <v>0</v>
      </c>
      <c r="O59" s="238">
        <v>2</v>
      </c>
      <c r="P59" s="238">
        <v>0</v>
      </c>
      <c r="Q59" s="238">
        <v>0</v>
      </c>
      <c r="R59" s="238">
        <v>13</v>
      </c>
      <c r="S59" s="238">
        <v>22</v>
      </c>
      <c r="T59" s="238">
        <v>4</v>
      </c>
      <c r="U59" s="238">
        <v>2</v>
      </c>
      <c r="V59" s="240">
        <v>0</v>
      </c>
    </row>
    <row r="60" spans="1:22" ht="3" customHeight="1" x14ac:dyDescent="0.25">
      <c r="A60" s="241" t="s">
        <v>271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270</v>
      </c>
      <c r="B61" s="237" t="s">
        <v>109</v>
      </c>
      <c r="C61" s="245" t="s">
        <v>279</v>
      </c>
      <c r="D61" s="237" t="s">
        <v>109</v>
      </c>
      <c r="E61" s="238">
        <v>21</v>
      </c>
      <c r="F61" s="238">
        <v>21</v>
      </c>
      <c r="G61" s="239">
        <v>100</v>
      </c>
      <c r="H61" s="239">
        <v>41.07</v>
      </c>
      <c r="I61" s="238">
        <v>0</v>
      </c>
      <c r="J61" s="238">
        <v>0</v>
      </c>
      <c r="K61" s="238">
        <v>0</v>
      </c>
      <c r="L61" s="238">
        <v>4</v>
      </c>
      <c r="M61" s="238">
        <v>6</v>
      </c>
      <c r="N61" s="238">
        <v>5</v>
      </c>
      <c r="O61" s="238">
        <v>4</v>
      </c>
      <c r="P61" s="238">
        <v>2</v>
      </c>
      <c r="Q61" s="238">
        <v>0</v>
      </c>
      <c r="R61" s="238">
        <v>3</v>
      </c>
      <c r="S61" s="238">
        <v>14</v>
      </c>
      <c r="T61" s="238">
        <v>4</v>
      </c>
      <c r="U61" s="238">
        <v>0</v>
      </c>
      <c r="V61" s="240">
        <v>0</v>
      </c>
    </row>
    <row r="62" spans="1:22" ht="19.95" customHeight="1" x14ac:dyDescent="0.25">
      <c r="A62" s="236" t="s">
        <v>270</v>
      </c>
      <c r="B62" s="237" t="s">
        <v>109</v>
      </c>
      <c r="C62" s="245" t="s">
        <v>279</v>
      </c>
      <c r="D62" s="237" t="s">
        <v>105</v>
      </c>
      <c r="E62" s="238">
        <v>20</v>
      </c>
      <c r="F62" s="238">
        <v>20</v>
      </c>
      <c r="G62" s="239">
        <v>100</v>
      </c>
      <c r="H62" s="239">
        <v>51.88</v>
      </c>
      <c r="I62" s="238">
        <v>1</v>
      </c>
      <c r="J62" s="238">
        <v>2</v>
      </c>
      <c r="K62" s="238">
        <v>2</v>
      </c>
      <c r="L62" s="238">
        <v>4</v>
      </c>
      <c r="M62" s="238">
        <v>1</v>
      </c>
      <c r="N62" s="238">
        <v>6</v>
      </c>
      <c r="O62" s="238">
        <v>3</v>
      </c>
      <c r="P62" s="238">
        <v>1</v>
      </c>
      <c r="Q62" s="238">
        <v>0</v>
      </c>
      <c r="R62" s="238">
        <v>7</v>
      </c>
      <c r="S62" s="238">
        <v>11</v>
      </c>
      <c r="T62" s="238">
        <v>2</v>
      </c>
      <c r="U62" s="238">
        <v>0</v>
      </c>
      <c r="V62" s="240">
        <v>0</v>
      </c>
    </row>
    <row r="63" spans="1:22" ht="19.95" customHeight="1" x14ac:dyDescent="0.25">
      <c r="A63" s="236" t="s">
        <v>270</v>
      </c>
      <c r="B63" s="237" t="s">
        <v>109</v>
      </c>
      <c r="C63" s="245" t="s">
        <v>279</v>
      </c>
      <c r="D63" s="237" t="s">
        <v>71</v>
      </c>
      <c r="E63" s="238">
        <v>41</v>
      </c>
      <c r="F63" s="238">
        <v>41</v>
      </c>
      <c r="G63" s="239">
        <v>100</v>
      </c>
      <c r="H63" s="239">
        <v>46.34</v>
      </c>
      <c r="I63" s="238">
        <v>1</v>
      </c>
      <c r="J63" s="238">
        <v>2</v>
      </c>
      <c r="K63" s="238">
        <v>2</v>
      </c>
      <c r="L63" s="238">
        <v>8</v>
      </c>
      <c r="M63" s="238">
        <v>7</v>
      </c>
      <c r="N63" s="238">
        <v>11</v>
      </c>
      <c r="O63" s="238">
        <v>7</v>
      </c>
      <c r="P63" s="238">
        <v>3</v>
      </c>
      <c r="Q63" s="238">
        <v>0</v>
      </c>
      <c r="R63" s="238">
        <v>10</v>
      </c>
      <c r="S63" s="238">
        <v>25</v>
      </c>
      <c r="T63" s="238">
        <v>6</v>
      </c>
      <c r="U63" s="238">
        <v>0</v>
      </c>
      <c r="V63" s="240">
        <v>0</v>
      </c>
    </row>
    <row r="64" spans="1:22" ht="3" customHeight="1" x14ac:dyDescent="0.25">
      <c r="A64" s="241" t="s">
        <v>271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4.95" customHeight="1" x14ac:dyDescent="0.25">
      <c r="A65" s="247" t="s">
        <v>271</v>
      </c>
      <c r="B65" s="247"/>
      <c r="C65" s="248"/>
      <c r="D65" s="247"/>
      <c r="E65" s="249"/>
      <c r="F65" s="249"/>
      <c r="G65" s="250"/>
      <c r="H65" s="250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51"/>
    </row>
    <row r="66" spans="1:22" ht="19.95" customHeight="1" x14ac:dyDescent="0.25">
      <c r="A66" s="236" t="s">
        <v>270</v>
      </c>
      <c r="B66" s="237" t="s">
        <v>189</v>
      </c>
      <c r="C66" s="245" t="s">
        <v>273</v>
      </c>
      <c r="D66" s="237" t="s">
        <v>109</v>
      </c>
      <c r="E66" s="238">
        <v>18</v>
      </c>
      <c r="F66" s="238">
        <v>18</v>
      </c>
      <c r="G66" s="239">
        <v>100</v>
      </c>
      <c r="H66" s="239">
        <v>78.47</v>
      </c>
      <c r="I66" s="238">
        <v>7</v>
      </c>
      <c r="J66" s="238">
        <v>3</v>
      </c>
      <c r="K66" s="238">
        <v>1</v>
      </c>
      <c r="L66" s="238">
        <v>5</v>
      </c>
      <c r="M66" s="238">
        <v>0</v>
      </c>
      <c r="N66" s="238">
        <v>1</v>
      </c>
      <c r="O66" s="238">
        <v>1</v>
      </c>
      <c r="P66" s="238">
        <v>0</v>
      </c>
      <c r="Q66" s="238">
        <v>0</v>
      </c>
      <c r="R66" s="238">
        <v>7</v>
      </c>
      <c r="S66" s="238">
        <v>7</v>
      </c>
      <c r="T66" s="238">
        <v>3</v>
      </c>
      <c r="U66" s="238">
        <v>1</v>
      </c>
      <c r="V66" s="240">
        <v>0</v>
      </c>
    </row>
    <row r="67" spans="1:22" ht="19.95" customHeight="1" x14ac:dyDescent="0.25">
      <c r="A67" s="236" t="s">
        <v>270</v>
      </c>
      <c r="B67" s="237" t="s">
        <v>189</v>
      </c>
      <c r="C67" s="245" t="s">
        <v>273</v>
      </c>
      <c r="D67" s="237" t="s">
        <v>105</v>
      </c>
      <c r="E67" s="238">
        <v>22</v>
      </c>
      <c r="F67" s="238">
        <v>22</v>
      </c>
      <c r="G67" s="239">
        <v>100</v>
      </c>
      <c r="H67" s="239">
        <v>89.2</v>
      </c>
      <c r="I67" s="238">
        <v>10</v>
      </c>
      <c r="J67" s="238">
        <v>7</v>
      </c>
      <c r="K67" s="238">
        <v>3</v>
      </c>
      <c r="L67" s="238">
        <v>2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10</v>
      </c>
      <c r="S67" s="238">
        <v>11</v>
      </c>
      <c r="T67" s="238">
        <v>1</v>
      </c>
      <c r="U67" s="238">
        <v>0</v>
      </c>
      <c r="V67" s="240">
        <v>0</v>
      </c>
    </row>
    <row r="68" spans="1:22" ht="19.95" customHeight="1" x14ac:dyDescent="0.25">
      <c r="A68" s="236" t="s">
        <v>270</v>
      </c>
      <c r="B68" s="237" t="s">
        <v>189</v>
      </c>
      <c r="C68" s="245" t="s">
        <v>273</v>
      </c>
      <c r="D68" s="237" t="s">
        <v>71</v>
      </c>
      <c r="E68" s="238">
        <v>40</v>
      </c>
      <c r="F68" s="238">
        <v>40</v>
      </c>
      <c r="G68" s="239">
        <v>100</v>
      </c>
      <c r="H68" s="239">
        <v>84.38</v>
      </c>
      <c r="I68" s="238">
        <v>17</v>
      </c>
      <c r="J68" s="238">
        <v>10</v>
      </c>
      <c r="K68" s="238">
        <v>4</v>
      </c>
      <c r="L68" s="238">
        <v>7</v>
      </c>
      <c r="M68" s="238">
        <v>0</v>
      </c>
      <c r="N68" s="238">
        <v>1</v>
      </c>
      <c r="O68" s="238">
        <v>1</v>
      </c>
      <c r="P68" s="238">
        <v>0</v>
      </c>
      <c r="Q68" s="238">
        <v>0</v>
      </c>
      <c r="R68" s="238">
        <v>17</v>
      </c>
      <c r="S68" s="238">
        <v>18</v>
      </c>
      <c r="T68" s="238">
        <v>4</v>
      </c>
      <c r="U68" s="238">
        <v>1</v>
      </c>
      <c r="V68" s="240">
        <v>0</v>
      </c>
    </row>
    <row r="69" spans="1:22" ht="3" customHeight="1" x14ac:dyDescent="0.25">
      <c r="A69" s="241" t="s">
        <v>271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270</v>
      </c>
      <c r="B70" s="237" t="s">
        <v>189</v>
      </c>
      <c r="C70" s="245" t="s">
        <v>274</v>
      </c>
      <c r="D70" s="237" t="s">
        <v>109</v>
      </c>
      <c r="E70" s="238">
        <v>8</v>
      </c>
      <c r="F70" s="238">
        <v>8</v>
      </c>
      <c r="G70" s="239">
        <v>100</v>
      </c>
      <c r="H70" s="239">
        <v>57.81</v>
      </c>
      <c r="I70" s="238">
        <v>2</v>
      </c>
      <c r="J70" s="238">
        <v>0</v>
      </c>
      <c r="K70" s="238">
        <v>1</v>
      </c>
      <c r="L70" s="238">
        <v>1</v>
      </c>
      <c r="M70" s="238">
        <v>1</v>
      </c>
      <c r="N70" s="238">
        <v>1</v>
      </c>
      <c r="O70" s="238">
        <v>1</v>
      </c>
      <c r="P70" s="238">
        <v>1</v>
      </c>
      <c r="Q70" s="238">
        <v>0</v>
      </c>
      <c r="R70" s="238">
        <v>1</v>
      </c>
      <c r="S70" s="238">
        <v>3</v>
      </c>
      <c r="T70" s="238">
        <v>2</v>
      </c>
      <c r="U70" s="238">
        <v>1</v>
      </c>
      <c r="V70" s="240">
        <v>1</v>
      </c>
    </row>
    <row r="71" spans="1:22" ht="19.95" customHeight="1" x14ac:dyDescent="0.25">
      <c r="A71" s="236" t="s">
        <v>270</v>
      </c>
      <c r="B71" s="237" t="s">
        <v>189</v>
      </c>
      <c r="C71" s="245" t="s">
        <v>274</v>
      </c>
      <c r="D71" s="237" t="s">
        <v>105</v>
      </c>
      <c r="E71" s="238">
        <v>10</v>
      </c>
      <c r="F71" s="238">
        <v>10</v>
      </c>
      <c r="G71" s="239">
        <v>100</v>
      </c>
      <c r="H71" s="239">
        <v>62.5</v>
      </c>
      <c r="I71" s="238">
        <v>0</v>
      </c>
      <c r="J71" s="238">
        <v>1</v>
      </c>
      <c r="K71" s="238">
        <v>3</v>
      </c>
      <c r="L71" s="238">
        <v>2</v>
      </c>
      <c r="M71" s="238">
        <v>3</v>
      </c>
      <c r="N71" s="238">
        <v>1</v>
      </c>
      <c r="O71" s="238">
        <v>0</v>
      </c>
      <c r="P71" s="238">
        <v>0</v>
      </c>
      <c r="Q71" s="238">
        <v>0</v>
      </c>
      <c r="R71" s="238">
        <v>0</v>
      </c>
      <c r="S71" s="238">
        <v>6</v>
      </c>
      <c r="T71" s="238">
        <v>4</v>
      </c>
      <c r="U71" s="238">
        <v>0</v>
      </c>
      <c r="V71" s="240">
        <v>0</v>
      </c>
    </row>
    <row r="72" spans="1:22" ht="19.95" customHeight="1" x14ac:dyDescent="0.25">
      <c r="A72" s="236" t="s">
        <v>270</v>
      </c>
      <c r="B72" s="237" t="s">
        <v>189</v>
      </c>
      <c r="C72" s="245" t="s">
        <v>274</v>
      </c>
      <c r="D72" s="237" t="s">
        <v>71</v>
      </c>
      <c r="E72" s="238">
        <v>18</v>
      </c>
      <c r="F72" s="238">
        <v>18</v>
      </c>
      <c r="G72" s="239">
        <v>100</v>
      </c>
      <c r="H72" s="239">
        <v>60.42</v>
      </c>
      <c r="I72" s="238">
        <v>2</v>
      </c>
      <c r="J72" s="238">
        <v>1</v>
      </c>
      <c r="K72" s="238">
        <v>4</v>
      </c>
      <c r="L72" s="238">
        <v>3</v>
      </c>
      <c r="M72" s="238">
        <v>4</v>
      </c>
      <c r="N72" s="238">
        <v>2</v>
      </c>
      <c r="O72" s="238">
        <v>1</v>
      </c>
      <c r="P72" s="238">
        <v>1</v>
      </c>
      <c r="Q72" s="238">
        <v>0</v>
      </c>
      <c r="R72" s="238">
        <v>1</v>
      </c>
      <c r="S72" s="238">
        <v>9</v>
      </c>
      <c r="T72" s="238">
        <v>6</v>
      </c>
      <c r="U72" s="238">
        <v>1</v>
      </c>
      <c r="V72" s="240">
        <v>1</v>
      </c>
    </row>
    <row r="73" spans="1:22" ht="3" customHeight="1" x14ac:dyDescent="0.25">
      <c r="A73" s="241" t="s">
        <v>271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270</v>
      </c>
      <c r="B74" s="237" t="s">
        <v>189</v>
      </c>
      <c r="C74" s="245" t="s">
        <v>280</v>
      </c>
      <c r="D74" s="237" t="s">
        <v>109</v>
      </c>
      <c r="E74" s="238">
        <v>10</v>
      </c>
      <c r="F74" s="238">
        <v>10</v>
      </c>
      <c r="G74" s="239">
        <v>100</v>
      </c>
      <c r="H74" s="239">
        <v>67.5</v>
      </c>
      <c r="I74" s="238">
        <v>4</v>
      </c>
      <c r="J74" s="238">
        <v>0</v>
      </c>
      <c r="K74" s="238">
        <v>1</v>
      </c>
      <c r="L74" s="238">
        <v>1</v>
      </c>
      <c r="M74" s="238">
        <v>2</v>
      </c>
      <c r="N74" s="238">
        <v>0</v>
      </c>
      <c r="O74" s="238">
        <v>1</v>
      </c>
      <c r="P74" s="238">
        <v>1</v>
      </c>
      <c r="Q74" s="238">
        <v>0</v>
      </c>
      <c r="R74" s="238">
        <v>4</v>
      </c>
      <c r="S74" s="238">
        <v>1</v>
      </c>
      <c r="T74" s="238">
        <v>3</v>
      </c>
      <c r="U74" s="238">
        <v>2</v>
      </c>
      <c r="V74" s="240">
        <v>0</v>
      </c>
    </row>
    <row r="75" spans="1:22" ht="19.95" customHeight="1" x14ac:dyDescent="0.25">
      <c r="A75" s="236" t="s">
        <v>270</v>
      </c>
      <c r="B75" s="237" t="s">
        <v>189</v>
      </c>
      <c r="C75" s="245" t="s">
        <v>280</v>
      </c>
      <c r="D75" s="237" t="s">
        <v>105</v>
      </c>
      <c r="E75" s="238">
        <v>12</v>
      </c>
      <c r="F75" s="238">
        <v>12</v>
      </c>
      <c r="G75" s="239">
        <v>100</v>
      </c>
      <c r="H75" s="239">
        <v>89.58</v>
      </c>
      <c r="I75" s="238">
        <v>5</v>
      </c>
      <c r="J75" s="238">
        <v>6</v>
      </c>
      <c r="K75" s="238">
        <v>0</v>
      </c>
      <c r="L75" s="238">
        <v>0</v>
      </c>
      <c r="M75" s="238">
        <v>1</v>
      </c>
      <c r="N75" s="238">
        <v>0</v>
      </c>
      <c r="O75" s="238">
        <v>0</v>
      </c>
      <c r="P75" s="238">
        <v>0</v>
      </c>
      <c r="Q75" s="238">
        <v>0</v>
      </c>
      <c r="R75" s="238">
        <v>5</v>
      </c>
      <c r="S75" s="238">
        <v>6</v>
      </c>
      <c r="T75" s="238">
        <v>1</v>
      </c>
      <c r="U75" s="238">
        <v>0</v>
      </c>
      <c r="V75" s="240">
        <v>0</v>
      </c>
    </row>
    <row r="76" spans="1:22" ht="19.95" customHeight="1" x14ac:dyDescent="0.25">
      <c r="A76" s="236" t="s">
        <v>270</v>
      </c>
      <c r="B76" s="237" t="s">
        <v>189</v>
      </c>
      <c r="C76" s="245" t="s">
        <v>280</v>
      </c>
      <c r="D76" s="237" t="s">
        <v>71</v>
      </c>
      <c r="E76" s="238">
        <v>22</v>
      </c>
      <c r="F76" s="238">
        <v>22</v>
      </c>
      <c r="G76" s="239">
        <v>100</v>
      </c>
      <c r="H76" s="239">
        <v>79.55</v>
      </c>
      <c r="I76" s="238">
        <v>9</v>
      </c>
      <c r="J76" s="238">
        <v>6</v>
      </c>
      <c r="K76" s="238">
        <v>1</v>
      </c>
      <c r="L76" s="238">
        <v>1</v>
      </c>
      <c r="M76" s="238">
        <v>3</v>
      </c>
      <c r="N76" s="238">
        <v>0</v>
      </c>
      <c r="O76" s="238">
        <v>1</v>
      </c>
      <c r="P76" s="238">
        <v>1</v>
      </c>
      <c r="Q76" s="238">
        <v>0</v>
      </c>
      <c r="R76" s="238">
        <v>9</v>
      </c>
      <c r="S76" s="238">
        <v>7</v>
      </c>
      <c r="T76" s="238">
        <v>4</v>
      </c>
      <c r="U76" s="238">
        <v>2</v>
      </c>
      <c r="V76" s="240">
        <v>0</v>
      </c>
    </row>
    <row r="77" spans="1:22" ht="3" customHeight="1" x14ac:dyDescent="0.25">
      <c r="A77" s="241" t="s">
        <v>271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270</v>
      </c>
      <c r="B78" s="237" t="s">
        <v>189</v>
      </c>
      <c r="C78" s="245" t="s">
        <v>275</v>
      </c>
      <c r="D78" s="237" t="s">
        <v>109</v>
      </c>
      <c r="E78" s="238">
        <v>13</v>
      </c>
      <c r="F78" s="238">
        <v>13</v>
      </c>
      <c r="G78" s="239">
        <v>100</v>
      </c>
      <c r="H78" s="239">
        <v>60.58</v>
      </c>
      <c r="I78" s="238">
        <v>2</v>
      </c>
      <c r="J78" s="238">
        <v>2</v>
      </c>
      <c r="K78" s="238">
        <v>1</v>
      </c>
      <c r="L78" s="238">
        <v>1</v>
      </c>
      <c r="M78" s="238">
        <v>1</v>
      </c>
      <c r="N78" s="238">
        <v>6</v>
      </c>
      <c r="O78" s="238">
        <v>0</v>
      </c>
      <c r="P78" s="238">
        <v>0</v>
      </c>
      <c r="Q78" s="238">
        <v>0</v>
      </c>
      <c r="R78" s="238">
        <v>3</v>
      </c>
      <c r="S78" s="238">
        <v>2</v>
      </c>
      <c r="T78" s="238">
        <v>1</v>
      </c>
      <c r="U78" s="238">
        <v>7</v>
      </c>
      <c r="V78" s="240">
        <v>0</v>
      </c>
    </row>
    <row r="79" spans="1:22" ht="19.95" customHeight="1" x14ac:dyDescent="0.25">
      <c r="A79" s="236" t="s">
        <v>270</v>
      </c>
      <c r="B79" s="237" t="s">
        <v>189</v>
      </c>
      <c r="C79" s="245" t="s">
        <v>275</v>
      </c>
      <c r="D79" s="237" t="s">
        <v>105</v>
      </c>
      <c r="E79" s="238">
        <v>19</v>
      </c>
      <c r="F79" s="238">
        <v>19</v>
      </c>
      <c r="G79" s="239">
        <v>100</v>
      </c>
      <c r="H79" s="239">
        <v>63.82</v>
      </c>
      <c r="I79" s="238">
        <v>0</v>
      </c>
      <c r="J79" s="238">
        <v>1</v>
      </c>
      <c r="K79" s="238">
        <v>8</v>
      </c>
      <c r="L79" s="238">
        <v>5</v>
      </c>
      <c r="M79" s="238">
        <v>2</v>
      </c>
      <c r="N79" s="238">
        <v>3</v>
      </c>
      <c r="O79" s="238">
        <v>0</v>
      </c>
      <c r="P79" s="238">
        <v>0</v>
      </c>
      <c r="Q79" s="238">
        <v>0</v>
      </c>
      <c r="R79" s="238">
        <v>0</v>
      </c>
      <c r="S79" s="238">
        <v>3</v>
      </c>
      <c r="T79" s="238">
        <v>11</v>
      </c>
      <c r="U79" s="238">
        <v>5</v>
      </c>
      <c r="V79" s="240">
        <v>0</v>
      </c>
    </row>
    <row r="80" spans="1:22" ht="19.95" customHeight="1" x14ac:dyDescent="0.25">
      <c r="A80" s="236" t="s">
        <v>270</v>
      </c>
      <c r="B80" s="237" t="s">
        <v>189</v>
      </c>
      <c r="C80" s="245" t="s">
        <v>275</v>
      </c>
      <c r="D80" s="237" t="s">
        <v>71</v>
      </c>
      <c r="E80" s="238">
        <v>32</v>
      </c>
      <c r="F80" s="238">
        <v>32</v>
      </c>
      <c r="G80" s="239">
        <v>100</v>
      </c>
      <c r="H80" s="239">
        <v>62.5</v>
      </c>
      <c r="I80" s="238">
        <v>2</v>
      </c>
      <c r="J80" s="238">
        <v>3</v>
      </c>
      <c r="K80" s="238">
        <v>9</v>
      </c>
      <c r="L80" s="238">
        <v>6</v>
      </c>
      <c r="M80" s="238">
        <v>3</v>
      </c>
      <c r="N80" s="238">
        <v>9</v>
      </c>
      <c r="O80" s="238">
        <v>0</v>
      </c>
      <c r="P80" s="238">
        <v>0</v>
      </c>
      <c r="Q80" s="238">
        <v>0</v>
      </c>
      <c r="R80" s="238">
        <v>3</v>
      </c>
      <c r="S80" s="238">
        <v>5</v>
      </c>
      <c r="T80" s="238">
        <v>12</v>
      </c>
      <c r="U80" s="238">
        <v>12</v>
      </c>
      <c r="V80" s="240">
        <v>0</v>
      </c>
    </row>
    <row r="81" spans="1:22" ht="3" customHeight="1" x14ac:dyDescent="0.25">
      <c r="A81" s="241" t="s">
        <v>271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270</v>
      </c>
      <c r="B82" s="237" t="s">
        <v>189</v>
      </c>
      <c r="C82" s="245" t="s">
        <v>276</v>
      </c>
      <c r="D82" s="237" t="s">
        <v>109</v>
      </c>
      <c r="E82" s="238">
        <v>5</v>
      </c>
      <c r="F82" s="238">
        <v>5</v>
      </c>
      <c r="G82" s="239">
        <v>100</v>
      </c>
      <c r="H82" s="239">
        <v>67.5</v>
      </c>
      <c r="I82" s="238">
        <v>0</v>
      </c>
      <c r="J82" s="238">
        <v>1</v>
      </c>
      <c r="K82" s="238">
        <v>2</v>
      </c>
      <c r="L82" s="238">
        <v>1</v>
      </c>
      <c r="M82" s="238">
        <v>0</v>
      </c>
      <c r="N82" s="238">
        <v>1</v>
      </c>
      <c r="O82" s="238">
        <v>0</v>
      </c>
      <c r="P82" s="238">
        <v>0</v>
      </c>
      <c r="Q82" s="238">
        <v>0</v>
      </c>
      <c r="R82" s="238">
        <v>0</v>
      </c>
      <c r="S82" s="238">
        <v>0</v>
      </c>
      <c r="T82" s="238">
        <v>1</v>
      </c>
      <c r="U82" s="238">
        <v>3</v>
      </c>
      <c r="V82" s="240">
        <v>1</v>
      </c>
    </row>
    <row r="83" spans="1:22" ht="19.95" customHeight="1" x14ac:dyDescent="0.25">
      <c r="A83" s="236" t="s">
        <v>270</v>
      </c>
      <c r="B83" s="237" t="s">
        <v>189</v>
      </c>
      <c r="C83" s="245" t="s">
        <v>276</v>
      </c>
      <c r="D83" s="237" t="s">
        <v>105</v>
      </c>
      <c r="E83" s="238">
        <v>3</v>
      </c>
      <c r="F83" s="238">
        <v>3</v>
      </c>
      <c r="G83" s="239">
        <v>100</v>
      </c>
      <c r="H83" s="239">
        <v>91.67</v>
      </c>
      <c r="I83" s="238">
        <v>1</v>
      </c>
      <c r="J83" s="238">
        <v>2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38">
        <v>1</v>
      </c>
      <c r="T83" s="238">
        <v>2</v>
      </c>
      <c r="U83" s="238">
        <v>0</v>
      </c>
      <c r="V83" s="240">
        <v>0</v>
      </c>
    </row>
    <row r="84" spans="1:22" ht="19.95" customHeight="1" x14ac:dyDescent="0.25">
      <c r="A84" s="236" t="s">
        <v>270</v>
      </c>
      <c r="B84" s="237" t="s">
        <v>189</v>
      </c>
      <c r="C84" s="245" t="s">
        <v>276</v>
      </c>
      <c r="D84" s="237" t="s">
        <v>71</v>
      </c>
      <c r="E84" s="238">
        <v>8</v>
      </c>
      <c r="F84" s="238">
        <v>8</v>
      </c>
      <c r="G84" s="239">
        <v>100</v>
      </c>
      <c r="H84" s="239">
        <v>76.56</v>
      </c>
      <c r="I84" s="238">
        <v>1</v>
      </c>
      <c r="J84" s="238">
        <v>3</v>
      </c>
      <c r="K84" s="238">
        <v>2</v>
      </c>
      <c r="L84" s="238">
        <v>1</v>
      </c>
      <c r="M84" s="238">
        <v>0</v>
      </c>
      <c r="N84" s="238">
        <v>1</v>
      </c>
      <c r="O84" s="238">
        <v>0</v>
      </c>
      <c r="P84" s="238">
        <v>0</v>
      </c>
      <c r="Q84" s="238">
        <v>0</v>
      </c>
      <c r="R84" s="238">
        <v>0</v>
      </c>
      <c r="S84" s="238">
        <v>1</v>
      </c>
      <c r="T84" s="238">
        <v>3</v>
      </c>
      <c r="U84" s="238">
        <v>3</v>
      </c>
      <c r="V84" s="240">
        <v>1</v>
      </c>
    </row>
    <row r="85" spans="1:22" ht="3" customHeight="1" x14ac:dyDescent="0.25">
      <c r="A85" s="241" t="s">
        <v>271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270</v>
      </c>
      <c r="B86" s="237" t="s">
        <v>189</v>
      </c>
      <c r="C86" s="245" t="s">
        <v>277</v>
      </c>
      <c r="D86" s="237" t="s">
        <v>109</v>
      </c>
      <c r="E86" s="238">
        <v>18</v>
      </c>
      <c r="F86" s="238">
        <v>18</v>
      </c>
      <c r="G86" s="239">
        <v>100</v>
      </c>
      <c r="H86" s="239">
        <v>68.75</v>
      </c>
      <c r="I86" s="238">
        <v>6</v>
      </c>
      <c r="J86" s="238">
        <v>1</v>
      </c>
      <c r="K86" s="238">
        <v>1</v>
      </c>
      <c r="L86" s="238">
        <v>4</v>
      </c>
      <c r="M86" s="238">
        <v>2</v>
      </c>
      <c r="N86" s="238">
        <v>2</v>
      </c>
      <c r="O86" s="238">
        <v>2</v>
      </c>
      <c r="P86" s="238">
        <v>0</v>
      </c>
      <c r="Q86" s="238">
        <v>0</v>
      </c>
      <c r="R86" s="238">
        <v>6</v>
      </c>
      <c r="S86" s="238">
        <v>1</v>
      </c>
      <c r="T86" s="238">
        <v>5</v>
      </c>
      <c r="U86" s="238">
        <v>4</v>
      </c>
      <c r="V86" s="240">
        <v>2</v>
      </c>
    </row>
    <row r="87" spans="1:22" ht="19.95" customHeight="1" x14ac:dyDescent="0.25">
      <c r="A87" s="236" t="s">
        <v>270</v>
      </c>
      <c r="B87" s="237" t="s">
        <v>189</v>
      </c>
      <c r="C87" s="245" t="s">
        <v>277</v>
      </c>
      <c r="D87" s="237" t="s">
        <v>105</v>
      </c>
      <c r="E87" s="238">
        <v>22</v>
      </c>
      <c r="F87" s="238">
        <v>22</v>
      </c>
      <c r="G87" s="239">
        <v>100</v>
      </c>
      <c r="H87" s="239">
        <v>75.569999999999993</v>
      </c>
      <c r="I87" s="238">
        <v>3</v>
      </c>
      <c r="J87" s="238">
        <v>6</v>
      </c>
      <c r="K87" s="238">
        <v>5</v>
      </c>
      <c r="L87" s="238">
        <v>5</v>
      </c>
      <c r="M87" s="238">
        <v>3</v>
      </c>
      <c r="N87" s="238">
        <v>0</v>
      </c>
      <c r="O87" s="238">
        <v>0</v>
      </c>
      <c r="P87" s="238">
        <v>0</v>
      </c>
      <c r="Q87" s="238">
        <v>0</v>
      </c>
      <c r="R87" s="238">
        <v>3</v>
      </c>
      <c r="S87" s="238">
        <v>9</v>
      </c>
      <c r="T87" s="238">
        <v>7</v>
      </c>
      <c r="U87" s="238">
        <v>3</v>
      </c>
      <c r="V87" s="240">
        <v>0</v>
      </c>
    </row>
    <row r="88" spans="1:22" ht="19.95" customHeight="1" x14ac:dyDescent="0.25">
      <c r="A88" s="236" t="s">
        <v>270</v>
      </c>
      <c r="B88" s="237" t="s">
        <v>189</v>
      </c>
      <c r="C88" s="245" t="s">
        <v>277</v>
      </c>
      <c r="D88" s="237" t="s">
        <v>71</v>
      </c>
      <c r="E88" s="238">
        <v>40</v>
      </c>
      <c r="F88" s="238">
        <v>40</v>
      </c>
      <c r="G88" s="239">
        <v>100</v>
      </c>
      <c r="H88" s="239">
        <v>72.5</v>
      </c>
      <c r="I88" s="238">
        <v>9</v>
      </c>
      <c r="J88" s="238">
        <v>7</v>
      </c>
      <c r="K88" s="238">
        <v>6</v>
      </c>
      <c r="L88" s="238">
        <v>9</v>
      </c>
      <c r="M88" s="238">
        <v>5</v>
      </c>
      <c r="N88" s="238">
        <v>2</v>
      </c>
      <c r="O88" s="238">
        <v>2</v>
      </c>
      <c r="P88" s="238">
        <v>0</v>
      </c>
      <c r="Q88" s="238">
        <v>0</v>
      </c>
      <c r="R88" s="238">
        <v>9</v>
      </c>
      <c r="S88" s="238">
        <v>10</v>
      </c>
      <c r="T88" s="238">
        <v>12</v>
      </c>
      <c r="U88" s="238">
        <v>7</v>
      </c>
      <c r="V88" s="240">
        <v>2</v>
      </c>
    </row>
    <row r="89" spans="1:22" ht="3" customHeight="1" x14ac:dyDescent="0.25">
      <c r="A89" s="241" t="s">
        <v>271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270</v>
      </c>
      <c r="B90" s="237" t="s">
        <v>189</v>
      </c>
      <c r="C90" s="245" t="s">
        <v>278</v>
      </c>
      <c r="D90" s="237" t="s">
        <v>109</v>
      </c>
      <c r="E90" s="238">
        <v>18</v>
      </c>
      <c r="F90" s="238">
        <v>18</v>
      </c>
      <c r="G90" s="239">
        <v>100</v>
      </c>
      <c r="H90" s="239">
        <v>65.97</v>
      </c>
      <c r="I90" s="238">
        <v>5</v>
      </c>
      <c r="J90" s="238">
        <v>3</v>
      </c>
      <c r="K90" s="238">
        <v>2</v>
      </c>
      <c r="L90" s="238">
        <v>2</v>
      </c>
      <c r="M90" s="238">
        <v>1</v>
      </c>
      <c r="N90" s="238">
        <v>1</v>
      </c>
      <c r="O90" s="238">
        <v>1</v>
      </c>
      <c r="P90" s="238">
        <v>3</v>
      </c>
      <c r="Q90" s="238">
        <v>0</v>
      </c>
      <c r="R90" s="238">
        <v>5</v>
      </c>
      <c r="S90" s="238">
        <v>6</v>
      </c>
      <c r="T90" s="238">
        <v>3</v>
      </c>
      <c r="U90" s="238">
        <v>4</v>
      </c>
      <c r="V90" s="240">
        <v>0</v>
      </c>
    </row>
    <row r="91" spans="1:22" ht="19.95" customHeight="1" x14ac:dyDescent="0.25">
      <c r="A91" s="236" t="s">
        <v>270</v>
      </c>
      <c r="B91" s="237" t="s">
        <v>189</v>
      </c>
      <c r="C91" s="245" t="s">
        <v>278</v>
      </c>
      <c r="D91" s="237" t="s">
        <v>105</v>
      </c>
      <c r="E91" s="238">
        <v>22</v>
      </c>
      <c r="F91" s="238">
        <v>22</v>
      </c>
      <c r="G91" s="239">
        <v>100</v>
      </c>
      <c r="H91" s="239">
        <v>79.55</v>
      </c>
      <c r="I91" s="238">
        <v>6</v>
      </c>
      <c r="J91" s="238">
        <v>6</v>
      </c>
      <c r="K91" s="238">
        <v>5</v>
      </c>
      <c r="L91" s="238">
        <v>1</v>
      </c>
      <c r="M91" s="238">
        <v>3</v>
      </c>
      <c r="N91" s="238">
        <v>1</v>
      </c>
      <c r="O91" s="238">
        <v>0</v>
      </c>
      <c r="P91" s="238">
        <v>0</v>
      </c>
      <c r="Q91" s="238">
        <v>0</v>
      </c>
      <c r="R91" s="238">
        <v>9</v>
      </c>
      <c r="S91" s="238">
        <v>8</v>
      </c>
      <c r="T91" s="238">
        <v>5</v>
      </c>
      <c r="U91" s="238">
        <v>0</v>
      </c>
      <c r="V91" s="240">
        <v>0</v>
      </c>
    </row>
    <row r="92" spans="1:22" ht="19.95" customHeight="1" x14ac:dyDescent="0.25">
      <c r="A92" s="236" t="s">
        <v>270</v>
      </c>
      <c r="B92" s="237" t="s">
        <v>189</v>
      </c>
      <c r="C92" s="245" t="s">
        <v>278</v>
      </c>
      <c r="D92" s="237" t="s">
        <v>71</v>
      </c>
      <c r="E92" s="238">
        <v>40</v>
      </c>
      <c r="F92" s="238">
        <v>40</v>
      </c>
      <c r="G92" s="239">
        <v>100</v>
      </c>
      <c r="H92" s="239">
        <v>73.44</v>
      </c>
      <c r="I92" s="238">
        <v>11</v>
      </c>
      <c r="J92" s="238">
        <v>9</v>
      </c>
      <c r="K92" s="238">
        <v>7</v>
      </c>
      <c r="L92" s="238">
        <v>3</v>
      </c>
      <c r="M92" s="238">
        <v>4</v>
      </c>
      <c r="N92" s="238">
        <v>2</v>
      </c>
      <c r="O92" s="238">
        <v>1</v>
      </c>
      <c r="P92" s="238">
        <v>3</v>
      </c>
      <c r="Q92" s="238">
        <v>0</v>
      </c>
      <c r="R92" s="238">
        <v>14</v>
      </c>
      <c r="S92" s="238">
        <v>14</v>
      </c>
      <c r="T92" s="238">
        <v>8</v>
      </c>
      <c r="U92" s="238">
        <v>4</v>
      </c>
      <c r="V92" s="240">
        <v>0</v>
      </c>
    </row>
    <row r="93" spans="1:22" ht="3" customHeight="1" x14ac:dyDescent="0.25">
      <c r="A93" s="241" t="s">
        <v>271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19.95" customHeight="1" x14ac:dyDescent="0.25">
      <c r="A94" s="236" t="s">
        <v>270</v>
      </c>
      <c r="B94" s="237" t="s">
        <v>189</v>
      </c>
      <c r="C94" s="245" t="s">
        <v>279</v>
      </c>
      <c r="D94" s="237" t="s">
        <v>109</v>
      </c>
      <c r="E94" s="238">
        <v>18</v>
      </c>
      <c r="F94" s="238">
        <v>18</v>
      </c>
      <c r="G94" s="239">
        <v>100</v>
      </c>
      <c r="H94" s="239">
        <v>37.5</v>
      </c>
      <c r="I94" s="238">
        <v>0</v>
      </c>
      <c r="J94" s="238">
        <v>2</v>
      </c>
      <c r="K94" s="238">
        <v>1</v>
      </c>
      <c r="L94" s="238">
        <v>1</v>
      </c>
      <c r="M94" s="238">
        <v>2</v>
      </c>
      <c r="N94" s="238">
        <v>3</v>
      </c>
      <c r="O94" s="238">
        <v>3</v>
      </c>
      <c r="P94" s="238">
        <v>6</v>
      </c>
      <c r="Q94" s="238">
        <v>0</v>
      </c>
      <c r="R94" s="238">
        <v>4</v>
      </c>
      <c r="S94" s="238">
        <v>5</v>
      </c>
      <c r="T94" s="238">
        <v>7</v>
      </c>
      <c r="U94" s="238">
        <v>2</v>
      </c>
      <c r="V94" s="240">
        <v>0</v>
      </c>
    </row>
    <row r="95" spans="1:22" ht="19.95" customHeight="1" x14ac:dyDescent="0.25">
      <c r="A95" s="236" t="s">
        <v>270</v>
      </c>
      <c r="B95" s="237" t="s">
        <v>189</v>
      </c>
      <c r="C95" s="245" t="s">
        <v>279</v>
      </c>
      <c r="D95" s="237" t="s">
        <v>105</v>
      </c>
      <c r="E95" s="238">
        <v>22</v>
      </c>
      <c r="F95" s="238">
        <v>22</v>
      </c>
      <c r="G95" s="239">
        <v>100</v>
      </c>
      <c r="H95" s="239">
        <v>51.14</v>
      </c>
      <c r="I95" s="238">
        <v>0</v>
      </c>
      <c r="J95" s="238">
        <v>1</v>
      </c>
      <c r="K95" s="238">
        <v>2</v>
      </c>
      <c r="L95" s="238">
        <v>6</v>
      </c>
      <c r="M95" s="238">
        <v>5</v>
      </c>
      <c r="N95" s="238">
        <v>5</v>
      </c>
      <c r="O95" s="238">
        <v>3</v>
      </c>
      <c r="P95" s="238">
        <v>0</v>
      </c>
      <c r="Q95" s="238">
        <v>0</v>
      </c>
      <c r="R95" s="238">
        <v>9</v>
      </c>
      <c r="S95" s="238">
        <v>11</v>
      </c>
      <c r="T95" s="238">
        <v>2</v>
      </c>
      <c r="U95" s="238">
        <v>0</v>
      </c>
      <c r="V95" s="240">
        <v>0</v>
      </c>
    </row>
    <row r="96" spans="1:22" ht="19.95" customHeight="1" x14ac:dyDescent="0.25">
      <c r="A96" s="236" t="s">
        <v>270</v>
      </c>
      <c r="B96" s="237" t="s">
        <v>189</v>
      </c>
      <c r="C96" s="245" t="s">
        <v>279</v>
      </c>
      <c r="D96" s="237" t="s">
        <v>71</v>
      </c>
      <c r="E96" s="238">
        <v>40</v>
      </c>
      <c r="F96" s="238">
        <v>40</v>
      </c>
      <c r="G96" s="239">
        <v>100</v>
      </c>
      <c r="H96" s="239">
        <v>45</v>
      </c>
      <c r="I96" s="238">
        <v>0</v>
      </c>
      <c r="J96" s="238">
        <v>3</v>
      </c>
      <c r="K96" s="238">
        <v>3</v>
      </c>
      <c r="L96" s="238">
        <v>7</v>
      </c>
      <c r="M96" s="238">
        <v>7</v>
      </c>
      <c r="N96" s="238">
        <v>8</v>
      </c>
      <c r="O96" s="238">
        <v>6</v>
      </c>
      <c r="P96" s="238">
        <v>6</v>
      </c>
      <c r="Q96" s="238">
        <v>0</v>
      </c>
      <c r="R96" s="238">
        <v>13</v>
      </c>
      <c r="S96" s="238">
        <v>16</v>
      </c>
      <c r="T96" s="238">
        <v>9</v>
      </c>
      <c r="U96" s="238">
        <v>2</v>
      </c>
      <c r="V96" s="240">
        <v>0</v>
      </c>
    </row>
    <row r="97" spans="1:22" ht="3" customHeight="1" x14ac:dyDescent="0.25">
      <c r="A97" s="241" t="s">
        <v>271</v>
      </c>
      <c r="B97" s="241"/>
      <c r="C97" s="246"/>
      <c r="D97" s="241"/>
      <c r="E97" s="242"/>
      <c r="F97" s="242"/>
      <c r="G97" s="243"/>
      <c r="H97" s="243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4"/>
    </row>
    <row r="98" spans="1:22" ht="4.95" customHeight="1" x14ac:dyDescent="0.25">
      <c r="A98" s="247" t="s">
        <v>271</v>
      </c>
      <c r="B98" s="247"/>
      <c r="C98" s="248"/>
      <c r="D98" s="247"/>
      <c r="E98" s="249"/>
      <c r="F98" s="249"/>
      <c r="G98" s="250"/>
      <c r="H98" s="250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51"/>
    </row>
    <row r="99" spans="1:22" ht="19.95" customHeight="1" x14ac:dyDescent="0.25">
      <c r="A99" s="236" t="s">
        <v>270</v>
      </c>
      <c r="B99" s="237" t="s">
        <v>230</v>
      </c>
      <c r="C99" s="245" t="s">
        <v>273</v>
      </c>
      <c r="D99" s="237" t="s">
        <v>109</v>
      </c>
      <c r="E99" s="238">
        <v>14</v>
      </c>
      <c r="F99" s="238">
        <v>14</v>
      </c>
      <c r="G99" s="239">
        <v>100</v>
      </c>
      <c r="H99" s="239">
        <v>84.82</v>
      </c>
      <c r="I99" s="238">
        <v>5</v>
      </c>
      <c r="J99" s="238">
        <v>4</v>
      </c>
      <c r="K99" s="238">
        <v>3</v>
      </c>
      <c r="L99" s="238">
        <v>1</v>
      </c>
      <c r="M99" s="238">
        <v>1</v>
      </c>
      <c r="N99" s="238">
        <v>0</v>
      </c>
      <c r="O99" s="238">
        <v>0</v>
      </c>
      <c r="P99" s="238">
        <v>0</v>
      </c>
      <c r="Q99" s="238">
        <v>0</v>
      </c>
      <c r="R99" s="238">
        <v>5</v>
      </c>
      <c r="S99" s="238">
        <v>7</v>
      </c>
      <c r="T99" s="238">
        <v>2</v>
      </c>
      <c r="U99" s="238">
        <v>0</v>
      </c>
      <c r="V99" s="240">
        <v>0</v>
      </c>
    </row>
    <row r="100" spans="1:22" ht="19.95" customHeight="1" x14ac:dyDescent="0.25">
      <c r="A100" s="236" t="s">
        <v>270</v>
      </c>
      <c r="B100" s="237" t="s">
        <v>230</v>
      </c>
      <c r="C100" s="245" t="s">
        <v>273</v>
      </c>
      <c r="D100" s="237" t="s">
        <v>105</v>
      </c>
      <c r="E100" s="238">
        <v>25</v>
      </c>
      <c r="F100" s="238">
        <v>25</v>
      </c>
      <c r="G100" s="239">
        <v>100</v>
      </c>
      <c r="H100" s="239">
        <v>85.5</v>
      </c>
      <c r="I100" s="238">
        <v>10</v>
      </c>
      <c r="J100" s="238">
        <v>6</v>
      </c>
      <c r="K100" s="238">
        <v>5</v>
      </c>
      <c r="L100" s="238">
        <v>3</v>
      </c>
      <c r="M100" s="238">
        <v>1</v>
      </c>
      <c r="N100" s="238">
        <v>0</v>
      </c>
      <c r="O100" s="238">
        <v>0</v>
      </c>
      <c r="P100" s="238">
        <v>0</v>
      </c>
      <c r="Q100" s="238">
        <v>0</v>
      </c>
      <c r="R100" s="238">
        <v>10</v>
      </c>
      <c r="S100" s="238">
        <v>12</v>
      </c>
      <c r="T100" s="238">
        <v>3</v>
      </c>
      <c r="U100" s="238">
        <v>0</v>
      </c>
      <c r="V100" s="240">
        <v>0</v>
      </c>
    </row>
    <row r="101" spans="1:22" ht="19.95" customHeight="1" x14ac:dyDescent="0.25">
      <c r="A101" s="236" t="s">
        <v>270</v>
      </c>
      <c r="B101" s="237" t="s">
        <v>230</v>
      </c>
      <c r="C101" s="245" t="s">
        <v>273</v>
      </c>
      <c r="D101" s="237" t="s">
        <v>71</v>
      </c>
      <c r="E101" s="238">
        <v>39</v>
      </c>
      <c r="F101" s="238">
        <v>39</v>
      </c>
      <c r="G101" s="239">
        <v>100</v>
      </c>
      <c r="H101" s="239">
        <v>85.26</v>
      </c>
      <c r="I101" s="238">
        <v>15</v>
      </c>
      <c r="J101" s="238">
        <v>10</v>
      </c>
      <c r="K101" s="238">
        <v>8</v>
      </c>
      <c r="L101" s="238">
        <v>4</v>
      </c>
      <c r="M101" s="238">
        <v>2</v>
      </c>
      <c r="N101" s="238">
        <v>0</v>
      </c>
      <c r="O101" s="238">
        <v>0</v>
      </c>
      <c r="P101" s="238">
        <v>0</v>
      </c>
      <c r="Q101" s="238">
        <v>0</v>
      </c>
      <c r="R101" s="238">
        <v>15</v>
      </c>
      <c r="S101" s="238">
        <v>19</v>
      </c>
      <c r="T101" s="238">
        <v>5</v>
      </c>
      <c r="U101" s="238">
        <v>0</v>
      </c>
      <c r="V101" s="240">
        <v>0</v>
      </c>
    </row>
    <row r="102" spans="1:22" ht="3" customHeight="1" x14ac:dyDescent="0.25">
      <c r="A102" s="241" t="s">
        <v>271</v>
      </c>
      <c r="B102" s="241"/>
      <c r="C102" s="246"/>
      <c r="D102" s="241"/>
      <c r="E102" s="242"/>
      <c r="F102" s="242"/>
      <c r="G102" s="243"/>
      <c r="H102" s="243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4"/>
    </row>
    <row r="103" spans="1:22" ht="19.95" customHeight="1" x14ac:dyDescent="0.25">
      <c r="A103" s="236" t="s">
        <v>270</v>
      </c>
      <c r="B103" s="237" t="s">
        <v>230</v>
      </c>
      <c r="C103" s="245" t="s">
        <v>274</v>
      </c>
      <c r="D103" s="237" t="s">
        <v>109</v>
      </c>
      <c r="E103" s="238">
        <v>5</v>
      </c>
      <c r="F103" s="238">
        <v>5</v>
      </c>
      <c r="G103" s="239">
        <v>100</v>
      </c>
      <c r="H103" s="239">
        <v>55</v>
      </c>
      <c r="I103" s="238">
        <v>0</v>
      </c>
      <c r="J103" s="238">
        <v>2</v>
      </c>
      <c r="K103" s="238">
        <v>0</v>
      </c>
      <c r="L103" s="238">
        <v>0</v>
      </c>
      <c r="M103" s="238">
        <v>0</v>
      </c>
      <c r="N103" s="238">
        <v>2</v>
      </c>
      <c r="O103" s="238">
        <v>1</v>
      </c>
      <c r="P103" s="238">
        <v>0</v>
      </c>
      <c r="Q103" s="238">
        <v>0</v>
      </c>
      <c r="R103" s="238">
        <v>0</v>
      </c>
      <c r="S103" s="238">
        <v>2</v>
      </c>
      <c r="T103" s="238">
        <v>2</v>
      </c>
      <c r="U103" s="238">
        <v>1</v>
      </c>
      <c r="V103" s="240">
        <v>0</v>
      </c>
    </row>
    <row r="104" spans="1:22" ht="19.95" customHeight="1" x14ac:dyDescent="0.25">
      <c r="A104" s="236" t="s">
        <v>270</v>
      </c>
      <c r="B104" s="237" t="s">
        <v>230</v>
      </c>
      <c r="C104" s="245" t="s">
        <v>274</v>
      </c>
      <c r="D104" s="237" t="s">
        <v>105</v>
      </c>
      <c r="E104" s="238">
        <v>12</v>
      </c>
      <c r="F104" s="238">
        <v>12</v>
      </c>
      <c r="G104" s="239">
        <v>100</v>
      </c>
      <c r="H104" s="239">
        <v>70.83</v>
      </c>
      <c r="I104" s="238">
        <v>4</v>
      </c>
      <c r="J104" s="238">
        <v>2</v>
      </c>
      <c r="K104" s="238">
        <v>0</v>
      </c>
      <c r="L104" s="238">
        <v>2</v>
      </c>
      <c r="M104" s="238">
        <v>1</v>
      </c>
      <c r="N104" s="238">
        <v>2</v>
      </c>
      <c r="O104" s="238">
        <v>1</v>
      </c>
      <c r="P104" s="238">
        <v>0</v>
      </c>
      <c r="Q104" s="238">
        <v>0</v>
      </c>
      <c r="R104" s="238">
        <v>4</v>
      </c>
      <c r="S104" s="238">
        <v>4</v>
      </c>
      <c r="T104" s="238">
        <v>3</v>
      </c>
      <c r="U104" s="238">
        <v>1</v>
      </c>
      <c r="V104" s="240">
        <v>0</v>
      </c>
    </row>
    <row r="105" spans="1:22" ht="19.95" customHeight="1" x14ac:dyDescent="0.25">
      <c r="A105" s="236" t="s">
        <v>270</v>
      </c>
      <c r="B105" s="237" t="s">
        <v>230</v>
      </c>
      <c r="C105" s="245" t="s">
        <v>274</v>
      </c>
      <c r="D105" s="237" t="s">
        <v>71</v>
      </c>
      <c r="E105" s="238">
        <v>17</v>
      </c>
      <c r="F105" s="238">
        <v>17</v>
      </c>
      <c r="G105" s="239">
        <v>100</v>
      </c>
      <c r="H105" s="239">
        <v>66.180000000000007</v>
      </c>
      <c r="I105" s="238">
        <v>4</v>
      </c>
      <c r="J105" s="238">
        <v>4</v>
      </c>
      <c r="K105" s="238">
        <v>0</v>
      </c>
      <c r="L105" s="238">
        <v>2</v>
      </c>
      <c r="M105" s="238">
        <v>1</v>
      </c>
      <c r="N105" s="238">
        <v>4</v>
      </c>
      <c r="O105" s="238">
        <v>2</v>
      </c>
      <c r="P105" s="238">
        <v>0</v>
      </c>
      <c r="Q105" s="238">
        <v>0</v>
      </c>
      <c r="R105" s="238">
        <v>4</v>
      </c>
      <c r="S105" s="238">
        <v>6</v>
      </c>
      <c r="T105" s="238">
        <v>5</v>
      </c>
      <c r="U105" s="238">
        <v>2</v>
      </c>
      <c r="V105" s="240">
        <v>0</v>
      </c>
    </row>
    <row r="106" spans="1:22" ht="3" customHeight="1" x14ac:dyDescent="0.25">
      <c r="A106" s="241" t="s">
        <v>271</v>
      </c>
      <c r="B106" s="241"/>
      <c r="C106" s="246"/>
      <c r="D106" s="241"/>
      <c r="E106" s="242"/>
      <c r="F106" s="242"/>
      <c r="G106" s="243"/>
      <c r="H106" s="243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4"/>
    </row>
    <row r="107" spans="1:22" ht="19.95" customHeight="1" x14ac:dyDescent="0.25">
      <c r="A107" s="236" t="s">
        <v>270</v>
      </c>
      <c r="B107" s="237" t="s">
        <v>230</v>
      </c>
      <c r="C107" s="245" t="s">
        <v>280</v>
      </c>
      <c r="D107" s="237" t="s">
        <v>109</v>
      </c>
      <c r="E107" s="238">
        <v>9</v>
      </c>
      <c r="F107" s="238">
        <v>9</v>
      </c>
      <c r="G107" s="239">
        <v>100</v>
      </c>
      <c r="H107" s="239">
        <v>76.39</v>
      </c>
      <c r="I107" s="238">
        <v>1</v>
      </c>
      <c r="J107" s="238">
        <v>2</v>
      </c>
      <c r="K107" s="238">
        <v>3</v>
      </c>
      <c r="L107" s="238">
        <v>3</v>
      </c>
      <c r="M107" s="238">
        <v>0</v>
      </c>
      <c r="N107" s="238">
        <v>0</v>
      </c>
      <c r="O107" s="238">
        <v>0</v>
      </c>
      <c r="P107" s="238">
        <v>0</v>
      </c>
      <c r="Q107" s="238">
        <v>0</v>
      </c>
      <c r="R107" s="238">
        <v>2</v>
      </c>
      <c r="S107" s="238">
        <v>1</v>
      </c>
      <c r="T107" s="238">
        <v>6</v>
      </c>
      <c r="U107" s="238">
        <v>0</v>
      </c>
      <c r="V107" s="240">
        <v>0</v>
      </c>
    </row>
    <row r="108" spans="1:22" ht="19.95" customHeight="1" x14ac:dyDescent="0.25">
      <c r="A108" s="236" t="s">
        <v>270</v>
      </c>
      <c r="B108" s="237" t="s">
        <v>230</v>
      </c>
      <c r="C108" s="245" t="s">
        <v>280</v>
      </c>
      <c r="D108" s="237" t="s">
        <v>105</v>
      </c>
      <c r="E108" s="238">
        <v>13</v>
      </c>
      <c r="F108" s="238">
        <v>13</v>
      </c>
      <c r="G108" s="239">
        <v>100</v>
      </c>
      <c r="H108" s="239">
        <v>85.58</v>
      </c>
      <c r="I108" s="238">
        <v>4</v>
      </c>
      <c r="J108" s="238">
        <v>4</v>
      </c>
      <c r="K108" s="238">
        <v>4</v>
      </c>
      <c r="L108" s="238">
        <v>1</v>
      </c>
      <c r="M108" s="238">
        <v>0</v>
      </c>
      <c r="N108" s="238">
        <v>0</v>
      </c>
      <c r="O108" s="238">
        <v>0</v>
      </c>
      <c r="P108" s="238">
        <v>0</v>
      </c>
      <c r="Q108" s="238">
        <v>0</v>
      </c>
      <c r="R108" s="238">
        <v>4</v>
      </c>
      <c r="S108" s="238">
        <v>7</v>
      </c>
      <c r="T108" s="238">
        <v>2</v>
      </c>
      <c r="U108" s="238">
        <v>0</v>
      </c>
      <c r="V108" s="240">
        <v>0</v>
      </c>
    </row>
    <row r="109" spans="1:22" ht="19.95" customHeight="1" x14ac:dyDescent="0.25">
      <c r="A109" s="236" t="s">
        <v>270</v>
      </c>
      <c r="B109" s="237" t="s">
        <v>230</v>
      </c>
      <c r="C109" s="245" t="s">
        <v>280</v>
      </c>
      <c r="D109" s="237" t="s">
        <v>71</v>
      </c>
      <c r="E109" s="238">
        <v>22</v>
      </c>
      <c r="F109" s="238">
        <v>22</v>
      </c>
      <c r="G109" s="239">
        <v>100</v>
      </c>
      <c r="H109" s="239">
        <v>81.819999999999993</v>
      </c>
      <c r="I109" s="238">
        <v>5</v>
      </c>
      <c r="J109" s="238">
        <v>6</v>
      </c>
      <c r="K109" s="238">
        <v>7</v>
      </c>
      <c r="L109" s="238">
        <v>4</v>
      </c>
      <c r="M109" s="238">
        <v>0</v>
      </c>
      <c r="N109" s="238">
        <v>0</v>
      </c>
      <c r="O109" s="238">
        <v>0</v>
      </c>
      <c r="P109" s="238">
        <v>0</v>
      </c>
      <c r="Q109" s="238">
        <v>0</v>
      </c>
      <c r="R109" s="238">
        <v>6</v>
      </c>
      <c r="S109" s="238">
        <v>8</v>
      </c>
      <c r="T109" s="238">
        <v>8</v>
      </c>
      <c r="U109" s="238">
        <v>0</v>
      </c>
      <c r="V109" s="240">
        <v>0</v>
      </c>
    </row>
    <row r="110" spans="1:22" ht="3" customHeight="1" x14ac:dyDescent="0.25">
      <c r="A110" s="241" t="s">
        <v>271</v>
      </c>
      <c r="B110" s="241"/>
      <c r="C110" s="246"/>
      <c r="D110" s="241"/>
      <c r="E110" s="242"/>
      <c r="F110" s="242"/>
      <c r="G110" s="243"/>
      <c r="H110" s="243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4"/>
    </row>
    <row r="111" spans="1:22" ht="19.95" customHeight="1" x14ac:dyDescent="0.25">
      <c r="A111" s="236" t="s">
        <v>270</v>
      </c>
      <c r="B111" s="237" t="s">
        <v>230</v>
      </c>
      <c r="C111" s="245" t="s">
        <v>275</v>
      </c>
      <c r="D111" s="237" t="s">
        <v>109</v>
      </c>
      <c r="E111" s="238">
        <v>14</v>
      </c>
      <c r="F111" s="238">
        <v>14</v>
      </c>
      <c r="G111" s="239">
        <v>100</v>
      </c>
      <c r="H111" s="239">
        <v>58.04</v>
      </c>
      <c r="I111" s="238">
        <v>0</v>
      </c>
      <c r="J111" s="238">
        <v>1</v>
      </c>
      <c r="K111" s="238">
        <v>2</v>
      </c>
      <c r="L111" s="238">
        <v>5</v>
      </c>
      <c r="M111" s="238">
        <v>3</v>
      </c>
      <c r="N111" s="238">
        <v>3</v>
      </c>
      <c r="O111" s="238">
        <v>0</v>
      </c>
      <c r="P111" s="238">
        <v>0</v>
      </c>
      <c r="Q111" s="238">
        <v>0</v>
      </c>
      <c r="R111" s="238">
        <v>0</v>
      </c>
      <c r="S111" s="238">
        <v>2</v>
      </c>
      <c r="T111" s="238">
        <v>6</v>
      </c>
      <c r="U111" s="238">
        <v>6</v>
      </c>
      <c r="V111" s="240">
        <v>0</v>
      </c>
    </row>
    <row r="112" spans="1:22" ht="19.95" customHeight="1" x14ac:dyDescent="0.25">
      <c r="A112" s="236" t="s">
        <v>270</v>
      </c>
      <c r="B112" s="237" t="s">
        <v>230</v>
      </c>
      <c r="C112" s="245" t="s">
        <v>275</v>
      </c>
      <c r="D112" s="237" t="s">
        <v>105</v>
      </c>
      <c r="E112" s="238">
        <v>21</v>
      </c>
      <c r="F112" s="238">
        <v>21</v>
      </c>
      <c r="G112" s="239">
        <v>100</v>
      </c>
      <c r="H112" s="239">
        <v>69.05</v>
      </c>
      <c r="I112" s="238">
        <v>1</v>
      </c>
      <c r="J112" s="238">
        <v>5</v>
      </c>
      <c r="K112" s="238">
        <v>5</v>
      </c>
      <c r="L112" s="238">
        <v>6</v>
      </c>
      <c r="M112" s="238">
        <v>1</v>
      </c>
      <c r="N112" s="238">
        <v>3</v>
      </c>
      <c r="O112" s="238">
        <v>0</v>
      </c>
      <c r="P112" s="238">
        <v>0</v>
      </c>
      <c r="Q112" s="238">
        <v>0</v>
      </c>
      <c r="R112" s="238">
        <v>1</v>
      </c>
      <c r="S112" s="238">
        <v>7</v>
      </c>
      <c r="T112" s="238">
        <v>9</v>
      </c>
      <c r="U112" s="238">
        <v>4</v>
      </c>
      <c r="V112" s="240">
        <v>0</v>
      </c>
    </row>
    <row r="113" spans="1:22" ht="19.95" customHeight="1" x14ac:dyDescent="0.25">
      <c r="A113" s="236" t="s">
        <v>270</v>
      </c>
      <c r="B113" s="237" t="s">
        <v>230</v>
      </c>
      <c r="C113" s="245" t="s">
        <v>275</v>
      </c>
      <c r="D113" s="237" t="s">
        <v>71</v>
      </c>
      <c r="E113" s="238">
        <v>35</v>
      </c>
      <c r="F113" s="238">
        <v>35</v>
      </c>
      <c r="G113" s="239">
        <v>100</v>
      </c>
      <c r="H113" s="239">
        <v>64.64</v>
      </c>
      <c r="I113" s="238">
        <v>1</v>
      </c>
      <c r="J113" s="238">
        <v>6</v>
      </c>
      <c r="K113" s="238">
        <v>7</v>
      </c>
      <c r="L113" s="238">
        <v>11</v>
      </c>
      <c r="M113" s="238">
        <v>4</v>
      </c>
      <c r="N113" s="238">
        <v>6</v>
      </c>
      <c r="O113" s="238">
        <v>0</v>
      </c>
      <c r="P113" s="238">
        <v>0</v>
      </c>
      <c r="Q113" s="238">
        <v>0</v>
      </c>
      <c r="R113" s="238">
        <v>1</v>
      </c>
      <c r="S113" s="238">
        <v>9</v>
      </c>
      <c r="T113" s="238">
        <v>15</v>
      </c>
      <c r="U113" s="238">
        <v>10</v>
      </c>
      <c r="V113" s="240">
        <v>0</v>
      </c>
    </row>
    <row r="114" spans="1:22" ht="3" customHeight="1" x14ac:dyDescent="0.25">
      <c r="A114" s="241" t="s">
        <v>271</v>
      </c>
      <c r="B114" s="241"/>
      <c r="C114" s="246"/>
      <c r="D114" s="241"/>
      <c r="E114" s="242"/>
      <c r="F114" s="242"/>
      <c r="G114" s="243"/>
      <c r="H114" s="243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4"/>
    </row>
    <row r="115" spans="1:22" ht="19.95" customHeight="1" x14ac:dyDescent="0.25">
      <c r="A115" s="236" t="s">
        <v>270</v>
      </c>
      <c r="B115" s="237" t="s">
        <v>230</v>
      </c>
      <c r="C115" s="245" t="s">
        <v>276</v>
      </c>
      <c r="D115" s="237" t="s">
        <v>105</v>
      </c>
      <c r="E115" s="238">
        <v>4</v>
      </c>
      <c r="F115" s="238">
        <v>4</v>
      </c>
      <c r="G115" s="239">
        <v>100</v>
      </c>
      <c r="H115" s="239">
        <v>81.25</v>
      </c>
      <c r="I115" s="238">
        <v>0</v>
      </c>
      <c r="J115" s="238">
        <v>3</v>
      </c>
      <c r="K115" s="238">
        <v>0</v>
      </c>
      <c r="L115" s="238">
        <v>1</v>
      </c>
      <c r="M115" s="238">
        <v>0</v>
      </c>
      <c r="N115" s="238">
        <v>0</v>
      </c>
      <c r="O115" s="238">
        <v>0</v>
      </c>
      <c r="P115" s="238">
        <v>0</v>
      </c>
      <c r="Q115" s="238">
        <v>0</v>
      </c>
      <c r="R115" s="238">
        <v>0</v>
      </c>
      <c r="S115" s="238">
        <v>0</v>
      </c>
      <c r="T115" s="238">
        <v>3</v>
      </c>
      <c r="U115" s="238">
        <v>1</v>
      </c>
      <c r="V115" s="240">
        <v>0</v>
      </c>
    </row>
    <row r="116" spans="1:22" ht="19.95" customHeight="1" x14ac:dyDescent="0.25">
      <c r="A116" s="236" t="s">
        <v>270</v>
      </c>
      <c r="B116" s="237" t="s">
        <v>230</v>
      </c>
      <c r="C116" s="245" t="s">
        <v>276</v>
      </c>
      <c r="D116" s="237" t="s">
        <v>71</v>
      </c>
      <c r="E116" s="238">
        <v>4</v>
      </c>
      <c r="F116" s="238">
        <v>4</v>
      </c>
      <c r="G116" s="239">
        <v>100</v>
      </c>
      <c r="H116" s="239">
        <v>81.25</v>
      </c>
      <c r="I116" s="238">
        <v>0</v>
      </c>
      <c r="J116" s="238">
        <v>3</v>
      </c>
      <c r="K116" s="238">
        <v>0</v>
      </c>
      <c r="L116" s="238">
        <v>1</v>
      </c>
      <c r="M116" s="238">
        <v>0</v>
      </c>
      <c r="N116" s="238">
        <v>0</v>
      </c>
      <c r="O116" s="238">
        <v>0</v>
      </c>
      <c r="P116" s="238">
        <v>0</v>
      </c>
      <c r="Q116" s="238">
        <v>0</v>
      </c>
      <c r="R116" s="238">
        <v>0</v>
      </c>
      <c r="S116" s="238">
        <v>0</v>
      </c>
      <c r="T116" s="238">
        <v>3</v>
      </c>
      <c r="U116" s="238">
        <v>1</v>
      </c>
      <c r="V116" s="240">
        <v>0</v>
      </c>
    </row>
    <row r="117" spans="1:22" ht="3" customHeight="1" x14ac:dyDescent="0.25">
      <c r="A117" s="241" t="s">
        <v>271</v>
      </c>
      <c r="B117" s="241"/>
      <c r="C117" s="246"/>
      <c r="D117" s="241"/>
      <c r="E117" s="242"/>
      <c r="F117" s="242"/>
      <c r="G117" s="243"/>
      <c r="H117" s="243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4"/>
    </row>
    <row r="118" spans="1:22" ht="19.95" customHeight="1" x14ac:dyDescent="0.25">
      <c r="A118" s="236" t="s">
        <v>270</v>
      </c>
      <c r="B118" s="237" t="s">
        <v>230</v>
      </c>
      <c r="C118" s="245" t="s">
        <v>277</v>
      </c>
      <c r="D118" s="237" t="s">
        <v>109</v>
      </c>
      <c r="E118" s="238">
        <v>14</v>
      </c>
      <c r="F118" s="238">
        <v>14</v>
      </c>
      <c r="G118" s="239">
        <v>100</v>
      </c>
      <c r="H118" s="239">
        <v>71.430000000000007</v>
      </c>
      <c r="I118" s="238">
        <v>1</v>
      </c>
      <c r="J118" s="238">
        <v>4</v>
      </c>
      <c r="K118" s="238">
        <v>2</v>
      </c>
      <c r="L118" s="238">
        <v>5</v>
      </c>
      <c r="M118" s="238">
        <v>1</v>
      </c>
      <c r="N118" s="238">
        <v>1</v>
      </c>
      <c r="O118" s="238">
        <v>0</v>
      </c>
      <c r="P118" s="238">
        <v>0</v>
      </c>
      <c r="Q118" s="238">
        <v>0</v>
      </c>
      <c r="R118" s="238">
        <v>1</v>
      </c>
      <c r="S118" s="238">
        <v>6</v>
      </c>
      <c r="T118" s="238">
        <v>5</v>
      </c>
      <c r="U118" s="238">
        <v>2</v>
      </c>
      <c r="V118" s="240">
        <v>0</v>
      </c>
    </row>
    <row r="119" spans="1:22" ht="19.95" customHeight="1" x14ac:dyDescent="0.25">
      <c r="A119" s="236" t="s">
        <v>270</v>
      </c>
      <c r="B119" s="237" t="s">
        <v>230</v>
      </c>
      <c r="C119" s="245" t="s">
        <v>277</v>
      </c>
      <c r="D119" s="237" t="s">
        <v>105</v>
      </c>
      <c r="E119" s="238">
        <v>25</v>
      </c>
      <c r="F119" s="238">
        <v>25</v>
      </c>
      <c r="G119" s="239">
        <v>100</v>
      </c>
      <c r="H119" s="239">
        <v>71.5</v>
      </c>
      <c r="I119" s="238">
        <v>4</v>
      </c>
      <c r="J119" s="238">
        <v>3</v>
      </c>
      <c r="K119" s="238">
        <v>8</v>
      </c>
      <c r="L119" s="238">
        <v>3</v>
      </c>
      <c r="M119" s="238">
        <v>6</v>
      </c>
      <c r="N119" s="238">
        <v>1</v>
      </c>
      <c r="O119" s="238">
        <v>0</v>
      </c>
      <c r="P119" s="238">
        <v>0</v>
      </c>
      <c r="Q119" s="238">
        <v>0</v>
      </c>
      <c r="R119" s="238">
        <v>4</v>
      </c>
      <c r="S119" s="238">
        <v>6</v>
      </c>
      <c r="T119" s="238">
        <v>8</v>
      </c>
      <c r="U119" s="238">
        <v>7</v>
      </c>
      <c r="V119" s="240">
        <v>0</v>
      </c>
    </row>
    <row r="120" spans="1:22" ht="19.95" customHeight="1" x14ac:dyDescent="0.25">
      <c r="A120" s="236" t="s">
        <v>270</v>
      </c>
      <c r="B120" s="237" t="s">
        <v>230</v>
      </c>
      <c r="C120" s="245" t="s">
        <v>277</v>
      </c>
      <c r="D120" s="237" t="s">
        <v>71</v>
      </c>
      <c r="E120" s="238">
        <v>39</v>
      </c>
      <c r="F120" s="238">
        <v>39</v>
      </c>
      <c r="G120" s="239">
        <v>100</v>
      </c>
      <c r="H120" s="239">
        <v>71.47</v>
      </c>
      <c r="I120" s="238">
        <v>5</v>
      </c>
      <c r="J120" s="238">
        <v>7</v>
      </c>
      <c r="K120" s="238">
        <v>10</v>
      </c>
      <c r="L120" s="238">
        <v>8</v>
      </c>
      <c r="M120" s="238">
        <v>7</v>
      </c>
      <c r="N120" s="238">
        <v>2</v>
      </c>
      <c r="O120" s="238">
        <v>0</v>
      </c>
      <c r="P120" s="238">
        <v>0</v>
      </c>
      <c r="Q120" s="238">
        <v>0</v>
      </c>
      <c r="R120" s="238">
        <v>5</v>
      </c>
      <c r="S120" s="238">
        <v>12</v>
      </c>
      <c r="T120" s="238">
        <v>13</v>
      </c>
      <c r="U120" s="238">
        <v>9</v>
      </c>
      <c r="V120" s="240">
        <v>0</v>
      </c>
    </row>
    <row r="121" spans="1:22" ht="3" customHeight="1" x14ac:dyDescent="0.25">
      <c r="A121" s="241" t="s">
        <v>271</v>
      </c>
      <c r="B121" s="241"/>
      <c r="C121" s="246"/>
      <c r="D121" s="241"/>
      <c r="E121" s="242"/>
      <c r="F121" s="242"/>
      <c r="G121" s="243"/>
      <c r="H121" s="243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4"/>
    </row>
    <row r="122" spans="1:22" ht="19.95" customHeight="1" x14ac:dyDescent="0.25">
      <c r="A122" s="236" t="s">
        <v>270</v>
      </c>
      <c r="B122" s="237" t="s">
        <v>230</v>
      </c>
      <c r="C122" s="245" t="s">
        <v>278</v>
      </c>
      <c r="D122" s="237" t="s">
        <v>109</v>
      </c>
      <c r="E122" s="238">
        <v>14</v>
      </c>
      <c r="F122" s="238">
        <v>14</v>
      </c>
      <c r="G122" s="239">
        <v>100</v>
      </c>
      <c r="H122" s="239">
        <v>72.319999999999993</v>
      </c>
      <c r="I122" s="238">
        <v>0</v>
      </c>
      <c r="J122" s="238">
        <v>4</v>
      </c>
      <c r="K122" s="238">
        <v>4</v>
      </c>
      <c r="L122" s="238">
        <v>5</v>
      </c>
      <c r="M122" s="238">
        <v>1</v>
      </c>
      <c r="N122" s="238">
        <v>0</v>
      </c>
      <c r="O122" s="238">
        <v>0</v>
      </c>
      <c r="P122" s="238">
        <v>0</v>
      </c>
      <c r="Q122" s="238">
        <v>0</v>
      </c>
      <c r="R122" s="238">
        <v>2</v>
      </c>
      <c r="S122" s="238">
        <v>10</v>
      </c>
      <c r="T122" s="238">
        <v>2</v>
      </c>
      <c r="U122" s="238">
        <v>0</v>
      </c>
      <c r="V122" s="240">
        <v>0</v>
      </c>
    </row>
    <row r="123" spans="1:22" ht="19.95" customHeight="1" x14ac:dyDescent="0.25">
      <c r="A123" s="236" t="s">
        <v>270</v>
      </c>
      <c r="B123" s="237" t="s">
        <v>230</v>
      </c>
      <c r="C123" s="245" t="s">
        <v>278</v>
      </c>
      <c r="D123" s="237" t="s">
        <v>105</v>
      </c>
      <c r="E123" s="238">
        <v>25</v>
      </c>
      <c r="F123" s="238">
        <v>25</v>
      </c>
      <c r="G123" s="239">
        <v>100</v>
      </c>
      <c r="H123" s="239">
        <v>78</v>
      </c>
      <c r="I123" s="238">
        <v>7</v>
      </c>
      <c r="J123" s="238">
        <v>6</v>
      </c>
      <c r="K123" s="238">
        <v>4</v>
      </c>
      <c r="L123" s="238">
        <v>3</v>
      </c>
      <c r="M123" s="238">
        <v>4</v>
      </c>
      <c r="N123" s="238">
        <v>1</v>
      </c>
      <c r="O123" s="238">
        <v>0</v>
      </c>
      <c r="P123" s="238">
        <v>0</v>
      </c>
      <c r="Q123" s="238">
        <v>0</v>
      </c>
      <c r="R123" s="238">
        <v>9</v>
      </c>
      <c r="S123" s="238">
        <v>9</v>
      </c>
      <c r="T123" s="238">
        <v>7</v>
      </c>
      <c r="U123" s="238">
        <v>0</v>
      </c>
      <c r="V123" s="240">
        <v>0</v>
      </c>
    </row>
    <row r="124" spans="1:22" ht="19.95" customHeight="1" x14ac:dyDescent="0.25">
      <c r="A124" s="236" t="s">
        <v>270</v>
      </c>
      <c r="B124" s="237" t="s">
        <v>230</v>
      </c>
      <c r="C124" s="245" t="s">
        <v>278</v>
      </c>
      <c r="D124" s="237" t="s">
        <v>71</v>
      </c>
      <c r="E124" s="238">
        <v>39</v>
      </c>
      <c r="F124" s="238">
        <v>39</v>
      </c>
      <c r="G124" s="239">
        <v>100</v>
      </c>
      <c r="H124" s="239">
        <v>75.959999999999994</v>
      </c>
      <c r="I124" s="238">
        <v>7</v>
      </c>
      <c r="J124" s="238">
        <v>10</v>
      </c>
      <c r="K124" s="238">
        <v>8</v>
      </c>
      <c r="L124" s="238">
        <v>8</v>
      </c>
      <c r="M124" s="238">
        <v>5</v>
      </c>
      <c r="N124" s="238">
        <v>1</v>
      </c>
      <c r="O124" s="238">
        <v>0</v>
      </c>
      <c r="P124" s="238">
        <v>0</v>
      </c>
      <c r="Q124" s="238">
        <v>0</v>
      </c>
      <c r="R124" s="238">
        <v>11</v>
      </c>
      <c r="S124" s="238">
        <v>19</v>
      </c>
      <c r="T124" s="238">
        <v>9</v>
      </c>
      <c r="U124" s="238">
        <v>0</v>
      </c>
      <c r="V124" s="240">
        <v>0</v>
      </c>
    </row>
    <row r="125" spans="1:22" ht="3" customHeight="1" x14ac:dyDescent="0.25">
      <c r="A125" s="241" t="s">
        <v>271</v>
      </c>
      <c r="B125" s="241"/>
      <c r="C125" s="246"/>
      <c r="D125" s="241"/>
      <c r="E125" s="242"/>
      <c r="F125" s="242"/>
      <c r="G125" s="243"/>
      <c r="H125" s="243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4"/>
    </row>
    <row r="126" spans="1:22" ht="19.95" customHeight="1" x14ac:dyDescent="0.25">
      <c r="A126" s="236" t="s">
        <v>270</v>
      </c>
      <c r="B126" s="237" t="s">
        <v>230</v>
      </c>
      <c r="C126" s="245" t="s">
        <v>279</v>
      </c>
      <c r="D126" s="237" t="s">
        <v>109</v>
      </c>
      <c r="E126" s="238">
        <v>14</v>
      </c>
      <c r="F126" s="238">
        <v>14</v>
      </c>
      <c r="G126" s="239">
        <v>100</v>
      </c>
      <c r="H126" s="239">
        <v>40.18</v>
      </c>
      <c r="I126" s="238">
        <v>0</v>
      </c>
      <c r="J126" s="238">
        <v>1</v>
      </c>
      <c r="K126" s="238">
        <v>0</v>
      </c>
      <c r="L126" s="238">
        <v>1</v>
      </c>
      <c r="M126" s="238">
        <v>2</v>
      </c>
      <c r="N126" s="238">
        <v>6</v>
      </c>
      <c r="O126" s="238">
        <v>3</v>
      </c>
      <c r="P126" s="238">
        <v>1</v>
      </c>
      <c r="Q126" s="238">
        <v>0</v>
      </c>
      <c r="R126" s="238">
        <v>2</v>
      </c>
      <c r="S126" s="238">
        <v>9</v>
      </c>
      <c r="T126" s="238">
        <v>3</v>
      </c>
      <c r="U126" s="238">
        <v>0</v>
      </c>
      <c r="V126" s="240">
        <v>0</v>
      </c>
    </row>
    <row r="127" spans="1:22" ht="19.95" customHeight="1" x14ac:dyDescent="0.25">
      <c r="A127" s="236" t="s">
        <v>270</v>
      </c>
      <c r="B127" s="237" t="s">
        <v>230</v>
      </c>
      <c r="C127" s="245" t="s">
        <v>279</v>
      </c>
      <c r="D127" s="237" t="s">
        <v>105</v>
      </c>
      <c r="E127" s="238">
        <v>25</v>
      </c>
      <c r="F127" s="238">
        <v>25</v>
      </c>
      <c r="G127" s="239">
        <v>100</v>
      </c>
      <c r="H127" s="239">
        <v>51</v>
      </c>
      <c r="I127" s="238">
        <v>3</v>
      </c>
      <c r="J127" s="238">
        <v>1</v>
      </c>
      <c r="K127" s="238">
        <v>2</v>
      </c>
      <c r="L127" s="238">
        <v>3</v>
      </c>
      <c r="M127" s="238">
        <v>5</v>
      </c>
      <c r="N127" s="238">
        <v>5</v>
      </c>
      <c r="O127" s="238">
        <v>3</v>
      </c>
      <c r="P127" s="238">
        <v>3</v>
      </c>
      <c r="Q127" s="238">
        <v>0</v>
      </c>
      <c r="R127" s="238">
        <v>8</v>
      </c>
      <c r="S127" s="238">
        <v>12</v>
      </c>
      <c r="T127" s="238">
        <v>5</v>
      </c>
      <c r="U127" s="238">
        <v>0</v>
      </c>
      <c r="V127" s="240">
        <v>0</v>
      </c>
    </row>
    <row r="128" spans="1:22" ht="19.95" customHeight="1" x14ac:dyDescent="0.25">
      <c r="A128" s="236" t="s">
        <v>270</v>
      </c>
      <c r="B128" s="237" t="s">
        <v>230</v>
      </c>
      <c r="C128" s="245" t="s">
        <v>279</v>
      </c>
      <c r="D128" s="237" t="s">
        <v>71</v>
      </c>
      <c r="E128" s="238">
        <v>39</v>
      </c>
      <c r="F128" s="238">
        <v>39</v>
      </c>
      <c r="G128" s="239">
        <v>100</v>
      </c>
      <c r="H128" s="239">
        <v>47.12</v>
      </c>
      <c r="I128" s="238">
        <v>3</v>
      </c>
      <c r="J128" s="238">
        <v>2</v>
      </c>
      <c r="K128" s="238">
        <v>2</v>
      </c>
      <c r="L128" s="238">
        <v>4</v>
      </c>
      <c r="M128" s="238">
        <v>7</v>
      </c>
      <c r="N128" s="238">
        <v>11</v>
      </c>
      <c r="O128" s="238">
        <v>6</v>
      </c>
      <c r="P128" s="238">
        <v>4</v>
      </c>
      <c r="Q128" s="238">
        <v>0</v>
      </c>
      <c r="R128" s="238">
        <v>10</v>
      </c>
      <c r="S128" s="238">
        <v>21</v>
      </c>
      <c r="T128" s="238">
        <v>8</v>
      </c>
      <c r="U128" s="238">
        <v>0</v>
      </c>
      <c r="V128" s="240">
        <v>0</v>
      </c>
    </row>
    <row r="129" spans="1:22" ht="3" customHeight="1" x14ac:dyDescent="0.25">
      <c r="A129" s="241" t="s">
        <v>271</v>
      </c>
      <c r="B129" s="241"/>
      <c r="C129" s="246"/>
      <c r="D129" s="241"/>
      <c r="E129" s="242"/>
      <c r="F129" s="242"/>
      <c r="G129" s="243"/>
      <c r="H129" s="243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4"/>
    </row>
    <row r="130" spans="1:22" ht="4.95" customHeight="1" x14ac:dyDescent="0.25">
      <c r="A130" s="247" t="s">
        <v>271</v>
      </c>
      <c r="B130" s="247"/>
      <c r="C130" s="248"/>
      <c r="D130" s="247"/>
      <c r="E130" s="249"/>
      <c r="F130" s="249"/>
      <c r="G130" s="250"/>
      <c r="H130" s="250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uV+aFu3GPkowcT9zS/deaD1NNu7u7jlNdcJP+D1bvrJcU+BuD64QxBdejmlGbo6lqisy4QKR/tGfS3tQ9OLstA==" saltValue="mTtYFd9xW6I/FRdl32r6u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6" max="16383" man="1"/>
    <brk id="65" max="16383" man="1"/>
    <brk id="98" max="16383" man="1"/>
    <brk id="130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281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270</v>
      </c>
      <c r="B8" s="119" t="s">
        <v>273</v>
      </c>
      <c r="C8" s="120" t="s">
        <v>106</v>
      </c>
      <c r="D8" s="155"/>
      <c r="E8" s="79" t="s">
        <v>109</v>
      </c>
      <c r="F8" s="80">
        <v>20</v>
      </c>
      <c r="G8" s="80">
        <v>20</v>
      </c>
      <c r="H8" s="81">
        <v>100</v>
      </c>
      <c r="I8" s="81">
        <v>91.88</v>
      </c>
      <c r="J8" s="80">
        <v>12</v>
      </c>
      <c r="K8" s="80">
        <v>4</v>
      </c>
      <c r="L8" s="80">
        <v>3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12</v>
      </c>
      <c r="T8" s="80">
        <v>7</v>
      </c>
      <c r="U8" s="80">
        <v>1</v>
      </c>
      <c r="V8" s="80">
        <v>0</v>
      </c>
      <c r="W8" s="80">
        <v>0</v>
      </c>
    </row>
    <row r="9" spans="1:30" ht="19.95" customHeight="1" x14ac:dyDescent="0.25">
      <c r="A9" s="236" t="s">
        <v>270</v>
      </c>
      <c r="B9" s="245" t="s">
        <v>273</v>
      </c>
      <c r="C9" s="252" t="s">
        <v>106</v>
      </c>
      <c r="D9" s="253"/>
      <c r="E9" s="237" t="s">
        <v>105</v>
      </c>
      <c r="F9" s="238">
        <v>20</v>
      </c>
      <c r="G9" s="238">
        <v>20</v>
      </c>
      <c r="H9" s="239">
        <v>100</v>
      </c>
      <c r="I9" s="239">
        <v>95.63</v>
      </c>
      <c r="J9" s="238">
        <v>15</v>
      </c>
      <c r="K9" s="238">
        <v>3</v>
      </c>
      <c r="L9" s="238">
        <v>2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15</v>
      </c>
      <c r="T9" s="238">
        <v>5</v>
      </c>
      <c r="U9" s="238">
        <v>0</v>
      </c>
      <c r="V9" s="238">
        <v>0</v>
      </c>
      <c r="W9" s="240">
        <v>0</v>
      </c>
    </row>
    <row r="10" spans="1:30" ht="19.95" customHeight="1" x14ac:dyDescent="0.25">
      <c r="A10" s="236" t="s">
        <v>270</v>
      </c>
      <c r="B10" s="245" t="s">
        <v>273</v>
      </c>
      <c r="C10" s="252" t="s">
        <v>106</v>
      </c>
      <c r="D10" s="253"/>
      <c r="E10" s="237" t="s">
        <v>71</v>
      </c>
      <c r="F10" s="238">
        <v>40</v>
      </c>
      <c r="G10" s="238">
        <v>40</v>
      </c>
      <c r="H10" s="239">
        <v>100</v>
      </c>
      <c r="I10" s="239">
        <v>93.75</v>
      </c>
      <c r="J10" s="238">
        <v>27</v>
      </c>
      <c r="K10" s="238">
        <v>7</v>
      </c>
      <c r="L10" s="238">
        <v>5</v>
      </c>
      <c r="M10" s="238">
        <v>1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27</v>
      </c>
      <c r="T10" s="238">
        <v>12</v>
      </c>
      <c r="U10" s="238">
        <v>1</v>
      </c>
      <c r="V10" s="238">
        <v>0</v>
      </c>
      <c r="W10" s="240">
        <v>0</v>
      </c>
    </row>
    <row r="11" spans="1:30" ht="3" customHeight="1" x14ac:dyDescent="0.25">
      <c r="A11" s="241" t="s">
        <v>271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270</v>
      </c>
      <c r="B12" s="245" t="s">
        <v>273</v>
      </c>
      <c r="C12" s="252" t="s">
        <v>109</v>
      </c>
      <c r="D12" s="253"/>
      <c r="E12" s="237" t="s">
        <v>109</v>
      </c>
      <c r="F12" s="238">
        <v>21</v>
      </c>
      <c r="G12" s="238">
        <v>21</v>
      </c>
      <c r="H12" s="239">
        <v>100</v>
      </c>
      <c r="I12" s="239">
        <v>82.14</v>
      </c>
      <c r="J12" s="238">
        <v>4</v>
      </c>
      <c r="K12" s="238">
        <v>11</v>
      </c>
      <c r="L12" s="238">
        <v>3</v>
      </c>
      <c r="M12" s="238">
        <v>1</v>
      </c>
      <c r="N12" s="238">
        <v>1</v>
      </c>
      <c r="O12" s="238">
        <v>0</v>
      </c>
      <c r="P12" s="238">
        <v>1</v>
      </c>
      <c r="Q12" s="238">
        <v>0</v>
      </c>
      <c r="R12" s="238">
        <v>0</v>
      </c>
      <c r="S12" s="238">
        <v>4</v>
      </c>
      <c r="T12" s="238">
        <v>14</v>
      </c>
      <c r="U12" s="238">
        <v>2</v>
      </c>
      <c r="V12" s="238">
        <v>1</v>
      </c>
      <c r="W12" s="240">
        <v>0</v>
      </c>
    </row>
    <row r="13" spans="1:30" ht="19.95" customHeight="1" x14ac:dyDescent="0.25">
      <c r="A13" s="236" t="s">
        <v>270</v>
      </c>
      <c r="B13" s="245" t="s">
        <v>273</v>
      </c>
      <c r="C13" s="252" t="s">
        <v>109</v>
      </c>
      <c r="D13" s="253"/>
      <c r="E13" s="237" t="s">
        <v>105</v>
      </c>
      <c r="F13" s="238">
        <v>20</v>
      </c>
      <c r="G13" s="238">
        <v>20</v>
      </c>
      <c r="H13" s="239">
        <v>100</v>
      </c>
      <c r="I13" s="239">
        <v>85</v>
      </c>
      <c r="J13" s="238">
        <v>7</v>
      </c>
      <c r="K13" s="238">
        <v>6</v>
      </c>
      <c r="L13" s="238">
        <v>4</v>
      </c>
      <c r="M13" s="238">
        <v>2</v>
      </c>
      <c r="N13" s="238">
        <v>1</v>
      </c>
      <c r="O13" s="238">
        <v>0</v>
      </c>
      <c r="P13" s="238">
        <v>0</v>
      </c>
      <c r="Q13" s="238">
        <v>0</v>
      </c>
      <c r="R13" s="238">
        <v>0</v>
      </c>
      <c r="S13" s="238">
        <v>7</v>
      </c>
      <c r="T13" s="238">
        <v>10</v>
      </c>
      <c r="U13" s="238">
        <v>3</v>
      </c>
      <c r="V13" s="238">
        <v>0</v>
      </c>
      <c r="W13" s="240">
        <v>0</v>
      </c>
    </row>
    <row r="14" spans="1:30" ht="19.95" customHeight="1" x14ac:dyDescent="0.25">
      <c r="A14" s="236" t="s">
        <v>270</v>
      </c>
      <c r="B14" s="245" t="s">
        <v>273</v>
      </c>
      <c r="C14" s="252" t="s">
        <v>109</v>
      </c>
      <c r="D14" s="253"/>
      <c r="E14" s="237" t="s">
        <v>71</v>
      </c>
      <c r="F14" s="238">
        <v>41</v>
      </c>
      <c r="G14" s="238">
        <v>41</v>
      </c>
      <c r="H14" s="239">
        <v>100</v>
      </c>
      <c r="I14" s="239">
        <v>83.54</v>
      </c>
      <c r="J14" s="238">
        <v>11</v>
      </c>
      <c r="K14" s="238">
        <v>17</v>
      </c>
      <c r="L14" s="238">
        <v>7</v>
      </c>
      <c r="M14" s="238">
        <v>3</v>
      </c>
      <c r="N14" s="238">
        <v>2</v>
      </c>
      <c r="O14" s="238">
        <v>0</v>
      </c>
      <c r="P14" s="238">
        <v>1</v>
      </c>
      <c r="Q14" s="238">
        <v>0</v>
      </c>
      <c r="R14" s="238">
        <v>0</v>
      </c>
      <c r="S14" s="238">
        <v>11</v>
      </c>
      <c r="T14" s="238">
        <v>24</v>
      </c>
      <c r="U14" s="238">
        <v>5</v>
      </c>
      <c r="V14" s="238">
        <v>1</v>
      </c>
      <c r="W14" s="240">
        <v>0</v>
      </c>
    </row>
    <row r="15" spans="1:30" ht="3" customHeight="1" x14ac:dyDescent="0.25">
      <c r="A15" s="241" t="s">
        <v>271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270</v>
      </c>
      <c r="B16" s="245" t="s">
        <v>273</v>
      </c>
      <c r="C16" s="252" t="s">
        <v>189</v>
      </c>
      <c r="D16" s="253"/>
      <c r="E16" s="237" t="s">
        <v>109</v>
      </c>
      <c r="F16" s="238">
        <v>18</v>
      </c>
      <c r="G16" s="238">
        <v>18</v>
      </c>
      <c r="H16" s="239">
        <v>100</v>
      </c>
      <c r="I16" s="239">
        <v>78.47</v>
      </c>
      <c r="J16" s="238">
        <v>7</v>
      </c>
      <c r="K16" s="238">
        <v>3</v>
      </c>
      <c r="L16" s="238">
        <v>1</v>
      </c>
      <c r="M16" s="238">
        <v>5</v>
      </c>
      <c r="N16" s="238">
        <v>0</v>
      </c>
      <c r="O16" s="238">
        <v>1</v>
      </c>
      <c r="P16" s="238">
        <v>1</v>
      </c>
      <c r="Q16" s="238">
        <v>0</v>
      </c>
      <c r="R16" s="238">
        <v>0</v>
      </c>
      <c r="S16" s="238">
        <v>7</v>
      </c>
      <c r="T16" s="238">
        <v>7</v>
      </c>
      <c r="U16" s="238">
        <v>3</v>
      </c>
      <c r="V16" s="238">
        <v>1</v>
      </c>
      <c r="W16" s="240">
        <v>0</v>
      </c>
    </row>
    <row r="17" spans="1:23" ht="19.95" customHeight="1" x14ac:dyDescent="0.25">
      <c r="A17" s="236" t="s">
        <v>270</v>
      </c>
      <c r="B17" s="245" t="s">
        <v>273</v>
      </c>
      <c r="C17" s="252" t="s">
        <v>189</v>
      </c>
      <c r="D17" s="253"/>
      <c r="E17" s="237" t="s">
        <v>105</v>
      </c>
      <c r="F17" s="238">
        <v>22</v>
      </c>
      <c r="G17" s="238">
        <v>22</v>
      </c>
      <c r="H17" s="239">
        <v>100</v>
      </c>
      <c r="I17" s="239">
        <v>89.2</v>
      </c>
      <c r="J17" s="238">
        <v>10</v>
      </c>
      <c r="K17" s="238">
        <v>7</v>
      </c>
      <c r="L17" s="238">
        <v>3</v>
      </c>
      <c r="M17" s="238">
        <v>2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10</v>
      </c>
      <c r="T17" s="238">
        <v>11</v>
      </c>
      <c r="U17" s="238">
        <v>1</v>
      </c>
      <c r="V17" s="238">
        <v>0</v>
      </c>
      <c r="W17" s="240">
        <v>0</v>
      </c>
    </row>
    <row r="18" spans="1:23" ht="19.95" customHeight="1" x14ac:dyDescent="0.25">
      <c r="A18" s="236" t="s">
        <v>270</v>
      </c>
      <c r="B18" s="245" t="s">
        <v>273</v>
      </c>
      <c r="C18" s="252" t="s">
        <v>189</v>
      </c>
      <c r="D18" s="253"/>
      <c r="E18" s="237" t="s">
        <v>71</v>
      </c>
      <c r="F18" s="238">
        <v>40</v>
      </c>
      <c r="G18" s="238">
        <v>40</v>
      </c>
      <c r="H18" s="239">
        <v>100</v>
      </c>
      <c r="I18" s="239">
        <v>84.38</v>
      </c>
      <c r="J18" s="238">
        <v>17</v>
      </c>
      <c r="K18" s="238">
        <v>10</v>
      </c>
      <c r="L18" s="238">
        <v>4</v>
      </c>
      <c r="M18" s="238">
        <v>7</v>
      </c>
      <c r="N18" s="238">
        <v>0</v>
      </c>
      <c r="O18" s="238">
        <v>1</v>
      </c>
      <c r="P18" s="238">
        <v>1</v>
      </c>
      <c r="Q18" s="238">
        <v>0</v>
      </c>
      <c r="R18" s="238">
        <v>0</v>
      </c>
      <c r="S18" s="238">
        <v>17</v>
      </c>
      <c r="T18" s="238">
        <v>18</v>
      </c>
      <c r="U18" s="238">
        <v>4</v>
      </c>
      <c r="V18" s="238">
        <v>1</v>
      </c>
      <c r="W18" s="240">
        <v>0</v>
      </c>
    </row>
    <row r="19" spans="1:23" ht="3" customHeight="1" x14ac:dyDescent="0.25">
      <c r="A19" s="241" t="s">
        <v>271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270</v>
      </c>
      <c r="B20" s="245" t="s">
        <v>273</v>
      </c>
      <c r="C20" s="252" t="s">
        <v>230</v>
      </c>
      <c r="D20" s="253"/>
      <c r="E20" s="237" t="s">
        <v>109</v>
      </c>
      <c r="F20" s="238">
        <v>14</v>
      </c>
      <c r="G20" s="238">
        <v>14</v>
      </c>
      <c r="H20" s="239">
        <v>100</v>
      </c>
      <c r="I20" s="239">
        <v>84.82</v>
      </c>
      <c r="J20" s="238">
        <v>5</v>
      </c>
      <c r="K20" s="238">
        <v>4</v>
      </c>
      <c r="L20" s="238">
        <v>3</v>
      </c>
      <c r="M20" s="238">
        <v>1</v>
      </c>
      <c r="N20" s="238">
        <v>1</v>
      </c>
      <c r="O20" s="238">
        <v>0</v>
      </c>
      <c r="P20" s="238">
        <v>0</v>
      </c>
      <c r="Q20" s="238">
        <v>0</v>
      </c>
      <c r="R20" s="238">
        <v>0</v>
      </c>
      <c r="S20" s="238">
        <v>5</v>
      </c>
      <c r="T20" s="238">
        <v>7</v>
      </c>
      <c r="U20" s="238">
        <v>2</v>
      </c>
      <c r="V20" s="238">
        <v>0</v>
      </c>
      <c r="W20" s="240">
        <v>0</v>
      </c>
    </row>
    <row r="21" spans="1:23" ht="19.95" customHeight="1" x14ac:dyDescent="0.25">
      <c r="A21" s="236" t="s">
        <v>270</v>
      </c>
      <c r="B21" s="245" t="s">
        <v>273</v>
      </c>
      <c r="C21" s="252" t="s">
        <v>230</v>
      </c>
      <c r="D21" s="253"/>
      <c r="E21" s="237" t="s">
        <v>105</v>
      </c>
      <c r="F21" s="238">
        <v>25</v>
      </c>
      <c r="G21" s="238">
        <v>25</v>
      </c>
      <c r="H21" s="239">
        <v>100</v>
      </c>
      <c r="I21" s="239">
        <v>85.5</v>
      </c>
      <c r="J21" s="238">
        <v>10</v>
      </c>
      <c r="K21" s="238">
        <v>6</v>
      </c>
      <c r="L21" s="238">
        <v>5</v>
      </c>
      <c r="M21" s="238">
        <v>3</v>
      </c>
      <c r="N21" s="238">
        <v>1</v>
      </c>
      <c r="O21" s="238">
        <v>0</v>
      </c>
      <c r="P21" s="238">
        <v>0</v>
      </c>
      <c r="Q21" s="238">
        <v>0</v>
      </c>
      <c r="R21" s="238">
        <v>0</v>
      </c>
      <c r="S21" s="238">
        <v>10</v>
      </c>
      <c r="T21" s="238">
        <v>12</v>
      </c>
      <c r="U21" s="238">
        <v>3</v>
      </c>
      <c r="V21" s="238">
        <v>0</v>
      </c>
      <c r="W21" s="240">
        <v>0</v>
      </c>
    </row>
    <row r="22" spans="1:23" ht="19.95" customHeight="1" x14ac:dyDescent="0.25">
      <c r="A22" s="236" t="s">
        <v>270</v>
      </c>
      <c r="B22" s="245" t="s">
        <v>273</v>
      </c>
      <c r="C22" s="252" t="s">
        <v>230</v>
      </c>
      <c r="D22" s="253"/>
      <c r="E22" s="237" t="s">
        <v>71</v>
      </c>
      <c r="F22" s="238">
        <v>39</v>
      </c>
      <c r="G22" s="238">
        <v>39</v>
      </c>
      <c r="H22" s="239">
        <v>100</v>
      </c>
      <c r="I22" s="239">
        <v>85.26</v>
      </c>
      <c r="J22" s="238">
        <v>15</v>
      </c>
      <c r="K22" s="238">
        <v>10</v>
      </c>
      <c r="L22" s="238">
        <v>8</v>
      </c>
      <c r="M22" s="238">
        <v>4</v>
      </c>
      <c r="N22" s="238">
        <v>2</v>
      </c>
      <c r="O22" s="238">
        <v>0</v>
      </c>
      <c r="P22" s="238">
        <v>0</v>
      </c>
      <c r="Q22" s="238">
        <v>0</v>
      </c>
      <c r="R22" s="238">
        <v>0</v>
      </c>
      <c r="S22" s="238">
        <v>15</v>
      </c>
      <c r="T22" s="238">
        <v>19</v>
      </c>
      <c r="U22" s="238">
        <v>5</v>
      </c>
      <c r="V22" s="238">
        <v>0</v>
      </c>
      <c r="W22" s="240">
        <v>0</v>
      </c>
    </row>
    <row r="23" spans="1:23" ht="3" customHeight="1" x14ac:dyDescent="0.25">
      <c r="A23" s="241" t="s">
        <v>271</v>
      </c>
      <c r="B23" s="246"/>
      <c r="C23" s="254"/>
      <c r="D23" s="255"/>
      <c r="E23" s="241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24" spans="1:23" ht="4.95" customHeight="1" x14ac:dyDescent="0.25">
      <c r="A24" s="247" t="s">
        <v>271</v>
      </c>
      <c r="B24" s="248"/>
      <c r="C24" s="256"/>
      <c r="D24" s="257"/>
      <c r="E24" s="247"/>
      <c r="F24" s="249"/>
      <c r="G24" s="249"/>
      <c r="H24" s="250"/>
      <c r="I24" s="250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1"/>
    </row>
    <row r="25" spans="1:23" ht="19.95" customHeight="1" x14ac:dyDescent="0.25">
      <c r="A25" s="236" t="s">
        <v>270</v>
      </c>
      <c r="B25" s="245" t="s">
        <v>274</v>
      </c>
      <c r="C25" s="252" t="s">
        <v>106</v>
      </c>
      <c r="D25" s="253"/>
      <c r="E25" s="237" t="s">
        <v>109</v>
      </c>
      <c r="F25" s="238">
        <v>20</v>
      </c>
      <c r="G25" s="238">
        <v>20</v>
      </c>
      <c r="H25" s="239">
        <v>100</v>
      </c>
      <c r="I25" s="239">
        <v>73.13</v>
      </c>
      <c r="J25" s="238">
        <v>6</v>
      </c>
      <c r="K25" s="238">
        <v>2</v>
      </c>
      <c r="L25" s="238">
        <v>3</v>
      </c>
      <c r="M25" s="238">
        <v>4</v>
      </c>
      <c r="N25" s="238">
        <v>4</v>
      </c>
      <c r="O25" s="238">
        <v>0</v>
      </c>
      <c r="P25" s="238">
        <v>0</v>
      </c>
      <c r="Q25" s="238">
        <v>1</v>
      </c>
      <c r="R25" s="238">
        <v>0</v>
      </c>
      <c r="S25" s="238">
        <v>6</v>
      </c>
      <c r="T25" s="238">
        <v>9</v>
      </c>
      <c r="U25" s="238">
        <v>4</v>
      </c>
      <c r="V25" s="238">
        <v>1</v>
      </c>
      <c r="W25" s="240">
        <v>0</v>
      </c>
    </row>
    <row r="26" spans="1:23" ht="19.95" customHeight="1" x14ac:dyDescent="0.25">
      <c r="A26" s="236" t="s">
        <v>270</v>
      </c>
      <c r="B26" s="245" t="s">
        <v>274</v>
      </c>
      <c r="C26" s="252" t="s">
        <v>106</v>
      </c>
      <c r="D26" s="253"/>
      <c r="E26" s="237" t="s">
        <v>105</v>
      </c>
      <c r="F26" s="238">
        <v>20</v>
      </c>
      <c r="G26" s="238">
        <v>20</v>
      </c>
      <c r="H26" s="239">
        <v>100</v>
      </c>
      <c r="I26" s="239">
        <v>85.63</v>
      </c>
      <c r="J26" s="238">
        <v>11</v>
      </c>
      <c r="K26" s="238">
        <v>3</v>
      </c>
      <c r="L26" s="238">
        <v>2</v>
      </c>
      <c r="M26" s="238">
        <v>2</v>
      </c>
      <c r="N26" s="238">
        <v>1</v>
      </c>
      <c r="O26" s="238">
        <v>0</v>
      </c>
      <c r="P26" s="238">
        <v>1</v>
      </c>
      <c r="Q26" s="238">
        <v>0</v>
      </c>
      <c r="R26" s="238">
        <v>0</v>
      </c>
      <c r="S26" s="238">
        <v>10</v>
      </c>
      <c r="T26" s="238">
        <v>8</v>
      </c>
      <c r="U26" s="238">
        <v>1</v>
      </c>
      <c r="V26" s="238">
        <v>1</v>
      </c>
      <c r="W26" s="240">
        <v>0</v>
      </c>
    </row>
    <row r="27" spans="1:23" ht="19.95" customHeight="1" x14ac:dyDescent="0.25">
      <c r="A27" s="236" t="s">
        <v>270</v>
      </c>
      <c r="B27" s="245" t="s">
        <v>274</v>
      </c>
      <c r="C27" s="252" t="s">
        <v>106</v>
      </c>
      <c r="D27" s="253"/>
      <c r="E27" s="237" t="s">
        <v>71</v>
      </c>
      <c r="F27" s="238">
        <v>40</v>
      </c>
      <c r="G27" s="238">
        <v>40</v>
      </c>
      <c r="H27" s="239">
        <v>100</v>
      </c>
      <c r="I27" s="239">
        <v>79.38</v>
      </c>
      <c r="J27" s="238">
        <v>17</v>
      </c>
      <c r="K27" s="238">
        <v>5</v>
      </c>
      <c r="L27" s="238">
        <v>5</v>
      </c>
      <c r="M27" s="238">
        <v>6</v>
      </c>
      <c r="N27" s="238">
        <v>5</v>
      </c>
      <c r="O27" s="238">
        <v>0</v>
      </c>
      <c r="P27" s="238">
        <v>1</v>
      </c>
      <c r="Q27" s="238">
        <v>1</v>
      </c>
      <c r="R27" s="238">
        <v>0</v>
      </c>
      <c r="S27" s="238">
        <v>16</v>
      </c>
      <c r="T27" s="238">
        <v>17</v>
      </c>
      <c r="U27" s="238">
        <v>5</v>
      </c>
      <c r="V27" s="238">
        <v>2</v>
      </c>
      <c r="W27" s="240">
        <v>0</v>
      </c>
    </row>
    <row r="28" spans="1:23" ht="3" customHeight="1" x14ac:dyDescent="0.25">
      <c r="A28" s="241" t="s">
        <v>271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270</v>
      </c>
      <c r="B29" s="245" t="s">
        <v>274</v>
      </c>
      <c r="C29" s="252" t="s">
        <v>109</v>
      </c>
      <c r="D29" s="253"/>
      <c r="E29" s="237" t="s">
        <v>109</v>
      </c>
      <c r="F29" s="238">
        <v>21</v>
      </c>
      <c r="G29" s="238">
        <v>21</v>
      </c>
      <c r="H29" s="239">
        <v>100</v>
      </c>
      <c r="I29" s="239">
        <v>50.6</v>
      </c>
      <c r="J29" s="238">
        <v>2</v>
      </c>
      <c r="K29" s="238">
        <v>1</v>
      </c>
      <c r="L29" s="238">
        <v>4</v>
      </c>
      <c r="M29" s="238">
        <v>1</v>
      </c>
      <c r="N29" s="238">
        <v>3</v>
      </c>
      <c r="O29" s="238">
        <v>3</v>
      </c>
      <c r="P29" s="238">
        <v>5</v>
      </c>
      <c r="Q29" s="238">
        <v>2</v>
      </c>
      <c r="R29" s="238">
        <v>0</v>
      </c>
      <c r="S29" s="238">
        <v>2</v>
      </c>
      <c r="T29" s="238">
        <v>6</v>
      </c>
      <c r="U29" s="238">
        <v>6</v>
      </c>
      <c r="V29" s="238">
        <v>7</v>
      </c>
      <c r="W29" s="240">
        <v>0</v>
      </c>
    </row>
    <row r="30" spans="1:23" ht="19.95" customHeight="1" x14ac:dyDescent="0.25">
      <c r="A30" s="236" t="s">
        <v>270</v>
      </c>
      <c r="B30" s="245" t="s">
        <v>274</v>
      </c>
      <c r="C30" s="252" t="s">
        <v>109</v>
      </c>
      <c r="D30" s="253"/>
      <c r="E30" s="237" t="s">
        <v>105</v>
      </c>
      <c r="F30" s="238">
        <v>20</v>
      </c>
      <c r="G30" s="238">
        <v>20</v>
      </c>
      <c r="H30" s="239">
        <v>100</v>
      </c>
      <c r="I30" s="239">
        <v>61.88</v>
      </c>
      <c r="J30" s="238">
        <v>1</v>
      </c>
      <c r="K30" s="238">
        <v>4</v>
      </c>
      <c r="L30" s="238">
        <v>1</v>
      </c>
      <c r="M30" s="238">
        <v>6</v>
      </c>
      <c r="N30" s="238">
        <v>4</v>
      </c>
      <c r="O30" s="238">
        <v>3</v>
      </c>
      <c r="P30" s="238">
        <v>1</v>
      </c>
      <c r="Q30" s="238">
        <v>0</v>
      </c>
      <c r="R30" s="238">
        <v>0</v>
      </c>
      <c r="S30" s="238">
        <v>1</v>
      </c>
      <c r="T30" s="238">
        <v>11</v>
      </c>
      <c r="U30" s="238">
        <v>7</v>
      </c>
      <c r="V30" s="238">
        <v>1</v>
      </c>
      <c r="W30" s="240">
        <v>0</v>
      </c>
    </row>
    <row r="31" spans="1:23" ht="19.95" customHeight="1" x14ac:dyDescent="0.25">
      <c r="A31" s="236" t="s">
        <v>270</v>
      </c>
      <c r="B31" s="245" t="s">
        <v>274</v>
      </c>
      <c r="C31" s="252" t="s">
        <v>109</v>
      </c>
      <c r="D31" s="253"/>
      <c r="E31" s="237" t="s">
        <v>71</v>
      </c>
      <c r="F31" s="238">
        <v>41</v>
      </c>
      <c r="G31" s="238">
        <v>41</v>
      </c>
      <c r="H31" s="239">
        <v>100</v>
      </c>
      <c r="I31" s="239">
        <v>56.1</v>
      </c>
      <c r="J31" s="238">
        <v>3</v>
      </c>
      <c r="K31" s="238">
        <v>5</v>
      </c>
      <c r="L31" s="238">
        <v>5</v>
      </c>
      <c r="M31" s="238">
        <v>7</v>
      </c>
      <c r="N31" s="238">
        <v>7</v>
      </c>
      <c r="O31" s="238">
        <v>6</v>
      </c>
      <c r="P31" s="238">
        <v>6</v>
      </c>
      <c r="Q31" s="238">
        <v>2</v>
      </c>
      <c r="R31" s="238">
        <v>0</v>
      </c>
      <c r="S31" s="238">
        <v>3</v>
      </c>
      <c r="T31" s="238">
        <v>17</v>
      </c>
      <c r="U31" s="238">
        <v>13</v>
      </c>
      <c r="V31" s="238">
        <v>8</v>
      </c>
      <c r="W31" s="240">
        <v>0</v>
      </c>
    </row>
    <row r="32" spans="1:23" ht="3" customHeight="1" x14ac:dyDescent="0.25">
      <c r="A32" s="241" t="s">
        <v>271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19.95" customHeight="1" x14ac:dyDescent="0.25">
      <c r="A33" s="236" t="s">
        <v>270</v>
      </c>
      <c r="B33" s="245" t="s">
        <v>274</v>
      </c>
      <c r="C33" s="252" t="s">
        <v>189</v>
      </c>
      <c r="D33" s="253"/>
      <c r="E33" s="237" t="s">
        <v>109</v>
      </c>
      <c r="F33" s="238">
        <v>8</v>
      </c>
      <c r="G33" s="238">
        <v>8</v>
      </c>
      <c r="H33" s="239">
        <v>100</v>
      </c>
      <c r="I33" s="239">
        <v>57.81</v>
      </c>
      <c r="J33" s="238">
        <v>2</v>
      </c>
      <c r="K33" s="238">
        <v>0</v>
      </c>
      <c r="L33" s="238">
        <v>1</v>
      </c>
      <c r="M33" s="238">
        <v>1</v>
      </c>
      <c r="N33" s="238">
        <v>1</v>
      </c>
      <c r="O33" s="238">
        <v>1</v>
      </c>
      <c r="P33" s="238">
        <v>1</v>
      </c>
      <c r="Q33" s="238">
        <v>1</v>
      </c>
      <c r="R33" s="238">
        <v>0</v>
      </c>
      <c r="S33" s="238">
        <v>1</v>
      </c>
      <c r="T33" s="238">
        <v>3</v>
      </c>
      <c r="U33" s="238">
        <v>2</v>
      </c>
      <c r="V33" s="238">
        <v>1</v>
      </c>
      <c r="W33" s="240">
        <v>1</v>
      </c>
    </row>
    <row r="34" spans="1:23" ht="19.95" customHeight="1" x14ac:dyDescent="0.25">
      <c r="A34" s="236" t="s">
        <v>270</v>
      </c>
      <c r="B34" s="245" t="s">
        <v>274</v>
      </c>
      <c r="C34" s="252" t="s">
        <v>189</v>
      </c>
      <c r="D34" s="253"/>
      <c r="E34" s="237" t="s">
        <v>105</v>
      </c>
      <c r="F34" s="238">
        <v>10</v>
      </c>
      <c r="G34" s="238">
        <v>10</v>
      </c>
      <c r="H34" s="239">
        <v>100</v>
      </c>
      <c r="I34" s="239">
        <v>62.5</v>
      </c>
      <c r="J34" s="238">
        <v>0</v>
      </c>
      <c r="K34" s="238">
        <v>1</v>
      </c>
      <c r="L34" s="238">
        <v>3</v>
      </c>
      <c r="M34" s="238">
        <v>2</v>
      </c>
      <c r="N34" s="238">
        <v>3</v>
      </c>
      <c r="O34" s="238">
        <v>1</v>
      </c>
      <c r="P34" s="238">
        <v>0</v>
      </c>
      <c r="Q34" s="238">
        <v>0</v>
      </c>
      <c r="R34" s="238">
        <v>0</v>
      </c>
      <c r="S34" s="238">
        <v>0</v>
      </c>
      <c r="T34" s="238">
        <v>6</v>
      </c>
      <c r="U34" s="238">
        <v>4</v>
      </c>
      <c r="V34" s="238">
        <v>0</v>
      </c>
      <c r="W34" s="240">
        <v>0</v>
      </c>
    </row>
    <row r="35" spans="1:23" ht="19.95" customHeight="1" x14ac:dyDescent="0.25">
      <c r="A35" s="236" t="s">
        <v>270</v>
      </c>
      <c r="B35" s="245" t="s">
        <v>274</v>
      </c>
      <c r="C35" s="252" t="s">
        <v>189</v>
      </c>
      <c r="D35" s="253"/>
      <c r="E35" s="237" t="s">
        <v>71</v>
      </c>
      <c r="F35" s="238">
        <v>18</v>
      </c>
      <c r="G35" s="238">
        <v>18</v>
      </c>
      <c r="H35" s="239">
        <v>100</v>
      </c>
      <c r="I35" s="239">
        <v>60.42</v>
      </c>
      <c r="J35" s="238">
        <v>2</v>
      </c>
      <c r="K35" s="238">
        <v>1</v>
      </c>
      <c r="L35" s="238">
        <v>4</v>
      </c>
      <c r="M35" s="238">
        <v>3</v>
      </c>
      <c r="N35" s="238">
        <v>4</v>
      </c>
      <c r="O35" s="238">
        <v>2</v>
      </c>
      <c r="P35" s="238">
        <v>1</v>
      </c>
      <c r="Q35" s="238">
        <v>1</v>
      </c>
      <c r="R35" s="238">
        <v>0</v>
      </c>
      <c r="S35" s="238">
        <v>1</v>
      </c>
      <c r="T35" s="238">
        <v>9</v>
      </c>
      <c r="U35" s="238">
        <v>6</v>
      </c>
      <c r="V35" s="238">
        <v>1</v>
      </c>
      <c r="W35" s="240">
        <v>1</v>
      </c>
    </row>
    <row r="36" spans="1:23" ht="3" customHeight="1" x14ac:dyDescent="0.25">
      <c r="A36" s="241" t="s">
        <v>271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19.95" customHeight="1" x14ac:dyDescent="0.25">
      <c r="A37" s="236" t="s">
        <v>270</v>
      </c>
      <c r="B37" s="245" t="s">
        <v>274</v>
      </c>
      <c r="C37" s="252" t="s">
        <v>230</v>
      </c>
      <c r="D37" s="253"/>
      <c r="E37" s="237" t="s">
        <v>109</v>
      </c>
      <c r="F37" s="238">
        <v>5</v>
      </c>
      <c r="G37" s="238">
        <v>5</v>
      </c>
      <c r="H37" s="239">
        <v>100</v>
      </c>
      <c r="I37" s="239">
        <v>55</v>
      </c>
      <c r="J37" s="238">
        <v>0</v>
      </c>
      <c r="K37" s="238">
        <v>2</v>
      </c>
      <c r="L37" s="238">
        <v>0</v>
      </c>
      <c r="M37" s="238">
        <v>0</v>
      </c>
      <c r="N37" s="238">
        <v>0</v>
      </c>
      <c r="O37" s="238">
        <v>2</v>
      </c>
      <c r="P37" s="238">
        <v>1</v>
      </c>
      <c r="Q37" s="238">
        <v>0</v>
      </c>
      <c r="R37" s="238">
        <v>0</v>
      </c>
      <c r="S37" s="238">
        <v>0</v>
      </c>
      <c r="T37" s="238">
        <v>2</v>
      </c>
      <c r="U37" s="238">
        <v>2</v>
      </c>
      <c r="V37" s="238">
        <v>1</v>
      </c>
      <c r="W37" s="240">
        <v>0</v>
      </c>
    </row>
    <row r="38" spans="1:23" ht="19.95" customHeight="1" x14ac:dyDescent="0.25">
      <c r="A38" s="236" t="s">
        <v>270</v>
      </c>
      <c r="B38" s="245" t="s">
        <v>274</v>
      </c>
      <c r="C38" s="252" t="s">
        <v>230</v>
      </c>
      <c r="D38" s="253"/>
      <c r="E38" s="237" t="s">
        <v>105</v>
      </c>
      <c r="F38" s="238">
        <v>12</v>
      </c>
      <c r="G38" s="238">
        <v>12</v>
      </c>
      <c r="H38" s="239">
        <v>100</v>
      </c>
      <c r="I38" s="239">
        <v>70.83</v>
      </c>
      <c r="J38" s="238">
        <v>4</v>
      </c>
      <c r="K38" s="238">
        <v>2</v>
      </c>
      <c r="L38" s="238">
        <v>0</v>
      </c>
      <c r="M38" s="238">
        <v>2</v>
      </c>
      <c r="N38" s="238">
        <v>1</v>
      </c>
      <c r="O38" s="238">
        <v>2</v>
      </c>
      <c r="P38" s="238">
        <v>1</v>
      </c>
      <c r="Q38" s="238">
        <v>0</v>
      </c>
      <c r="R38" s="238">
        <v>0</v>
      </c>
      <c r="S38" s="238">
        <v>4</v>
      </c>
      <c r="T38" s="238">
        <v>4</v>
      </c>
      <c r="U38" s="238">
        <v>3</v>
      </c>
      <c r="V38" s="238">
        <v>1</v>
      </c>
      <c r="W38" s="240">
        <v>0</v>
      </c>
    </row>
    <row r="39" spans="1:23" ht="19.95" customHeight="1" x14ac:dyDescent="0.25">
      <c r="A39" s="236" t="s">
        <v>270</v>
      </c>
      <c r="B39" s="245" t="s">
        <v>274</v>
      </c>
      <c r="C39" s="252" t="s">
        <v>230</v>
      </c>
      <c r="D39" s="253"/>
      <c r="E39" s="237" t="s">
        <v>71</v>
      </c>
      <c r="F39" s="238">
        <v>17</v>
      </c>
      <c r="G39" s="238">
        <v>17</v>
      </c>
      <c r="H39" s="239">
        <v>100</v>
      </c>
      <c r="I39" s="239">
        <v>66.180000000000007</v>
      </c>
      <c r="J39" s="238">
        <v>4</v>
      </c>
      <c r="K39" s="238">
        <v>4</v>
      </c>
      <c r="L39" s="238">
        <v>0</v>
      </c>
      <c r="M39" s="238">
        <v>2</v>
      </c>
      <c r="N39" s="238">
        <v>1</v>
      </c>
      <c r="O39" s="238">
        <v>4</v>
      </c>
      <c r="P39" s="238">
        <v>2</v>
      </c>
      <c r="Q39" s="238">
        <v>0</v>
      </c>
      <c r="R39" s="238">
        <v>0</v>
      </c>
      <c r="S39" s="238">
        <v>4</v>
      </c>
      <c r="T39" s="238">
        <v>6</v>
      </c>
      <c r="U39" s="238">
        <v>5</v>
      </c>
      <c r="V39" s="238">
        <v>2</v>
      </c>
      <c r="W39" s="240">
        <v>0</v>
      </c>
    </row>
    <row r="40" spans="1:23" ht="3" customHeight="1" x14ac:dyDescent="0.25">
      <c r="A40" s="241" t="s">
        <v>271</v>
      </c>
      <c r="B40" s="246"/>
      <c r="C40" s="254"/>
      <c r="D40" s="255"/>
      <c r="E40" s="241"/>
      <c r="F40" s="242"/>
      <c r="G40" s="242"/>
      <c r="H40" s="243"/>
      <c r="I40" s="243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4"/>
    </row>
    <row r="41" spans="1:23" ht="4.95" customHeight="1" x14ac:dyDescent="0.25">
      <c r="A41" s="247" t="s">
        <v>271</v>
      </c>
      <c r="B41" s="248"/>
      <c r="C41" s="256"/>
      <c r="D41" s="257"/>
      <c r="E41" s="247"/>
      <c r="F41" s="249"/>
      <c r="G41" s="249"/>
      <c r="H41" s="250"/>
      <c r="I41" s="250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1"/>
    </row>
    <row r="42" spans="1:23" ht="19.95" customHeight="1" x14ac:dyDescent="0.25">
      <c r="A42" s="236" t="s">
        <v>270</v>
      </c>
      <c r="B42" s="245" t="s">
        <v>280</v>
      </c>
      <c r="C42" s="252" t="s">
        <v>189</v>
      </c>
      <c r="D42" s="253"/>
      <c r="E42" s="237" t="s">
        <v>109</v>
      </c>
      <c r="F42" s="238">
        <v>10</v>
      </c>
      <c r="G42" s="238">
        <v>10</v>
      </c>
      <c r="H42" s="239">
        <v>100</v>
      </c>
      <c r="I42" s="239">
        <v>67.5</v>
      </c>
      <c r="J42" s="238">
        <v>4</v>
      </c>
      <c r="K42" s="238">
        <v>0</v>
      </c>
      <c r="L42" s="238">
        <v>1</v>
      </c>
      <c r="M42" s="238">
        <v>1</v>
      </c>
      <c r="N42" s="238">
        <v>2</v>
      </c>
      <c r="O42" s="238">
        <v>0</v>
      </c>
      <c r="P42" s="238">
        <v>1</v>
      </c>
      <c r="Q42" s="238">
        <v>1</v>
      </c>
      <c r="R42" s="238">
        <v>0</v>
      </c>
      <c r="S42" s="238">
        <v>4</v>
      </c>
      <c r="T42" s="238">
        <v>1</v>
      </c>
      <c r="U42" s="238">
        <v>3</v>
      </c>
      <c r="V42" s="238">
        <v>2</v>
      </c>
      <c r="W42" s="240">
        <v>0</v>
      </c>
    </row>
    <row r="43" spans="1:23" ht="19.95" customHeight="1" x14ac:dyDescent="0.25">
      <c r="A43" s="236" t="s">
        <v>270</v>
      </c>
      <c r="B43" s="245" t="s">
        <v>280</v>
      </c>
      <c r="C43" s="252" t="s">
        <v>189</v>
      </c>
      <c r="D43" s="253"/>
      <c r="E43" s="237" t="s">
        <v>105</v>
      </c>
      <c r="F43" s="238">
        <v>12</v>
      </c>
      <c r="G43" s="238">
        <v>12</v>
      </c>
      <c r="H43" s="239">
        <v>100</v>
      </c>
      <c r="I43" s="239">
        <v>89.58</v>
      </c>
      <c r="J43" s="238">
        <v>5</v>
      </c>
      <c r="K43" s="238">
        <v>6</v>
      </c>
      <c r="L43" s="238">
        <v>0</v>
      </c>
      <c r="M43" s="238">
        <v>0</v>
      </c>
      <c r="N43" s="238">
        <v>1</v>
      </c>
      <c r="O43" s="238">
        <v>0</v>
      </c>
      <c r="P43" s="238">
        <v>0</v>
      </c>
      <c r="Q43" s="238">
        <v>0</v>
      </c>
      <c r="R43" s="238">
        <v>0</v>
      </c>
      <c r="S43" s="238">
        <v>5</v>
      </c>
      <c r="T43" s="238">
        <v>6</v>
      </c>
      <c r="U43" s="238">
        <v>1</v>
      </c>
      <c r="V43" s="238">
        <v>0</v>
      </c>
      <c r="W43" s="240">
        <v>0</v>
      </c>
    </row>
    <row r="44" spans="1:23" ht="19.95" customHeight="1" x14ac:dyDescent="0.25">
      <c r="A44" s="236" t="s">
        <v>270</v>
      </c>
      <c r="B44" s="245" t="s">
        <v>280</v>
      </c>
      <c r="C44" s="252" t="s">
        <v>189</v>
      </c>
      <c r="D44" s="253"/>
      <c r="E44" s="237" t="s">
        <v>71</v>
      </c>
      <c r="F44" s="238">
        <v>22</v>
      </c>
      <c r="G44" s="238">
        <v>22</v>
      </c>
      <c r="H44" s="239">
        <v>100</v>
      </c>
      <c r="I44" s="239">
        <v>79.55</v>
      </c>
      <c r="J44" s="238">
        <v>9</v>
      </c>
      <c r="K44" s="238">
        <v>6</v>
      </c>
      <c r="L44" s="238">
        <v>1</v>
      </c>
      <c r="M44" s="238">
        <v>1</v>
      </c>
      <c r="N44" s="238">
        <v>3</v>
      </c>
      <c r="O44" s="238">
        <v>0</v>
      </c>
      <c r="P44" s="238">
        <v>1</v>
      </c>
      <c r="Q44" s="238">
        <v>1</v>
      </c>
      <c r="R44" s="238">
        <v>0</v>
      </c>
      <c r="S44" s="238">
        <v>9</v>
      </c>
      <c r="T44" s="238">
        <v>7</v>
      </c>
      <c r="U44" s="238">
        <v>4</v>
      </c>
      <c r="V44" s="238">
        <v>2</v>
      </c>
      <c r="W44" s="240">
        <v>0</v>
      </c>
    </row>
    <row r="45" spans="1:23" ht="3" customHeight="1" x14ac:dyDescent="0.25">
      <c r="A45" s="241" t="s">
        <v>271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19.95" customHeight="1" x14ac:dyDescent="0.25">
      <c r="A46" s="236" t="s">
        <v>270</v>
      </c>
      <c r="B46" s="245" t="s">
        <v>280</v>
      </c>
      <c r="C46" s="252" t="s">
        <v>230</v>
      </c>
      <c r="D46" s="253"/>
      <c r="E46" s="237" t="s">
        <v>109</v>
      </c>
      <c r="F46" s="238">
        <v>9</v>
      </c>
      <c r="G46" s="238">
        <v>9</v>
      </c>
      <c r="H46" s="239">
        <v>100</v>
      </c>
      <c r="I46" s="239">
        <v>76.39</v>
      </c>
      <c r="J46" s="238">
        <v>1</v>
      </c>
      <c r="K46" s="238">
        <v>2</v>
      </c>
      <c r="L46" s="238">
        <v>3</v>
      </c>
      <c r="M46" s="238">
        <v>3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2</v>
      </c>
      <c r="T46" s="238">
        <v>1</v>
      </c>
      <c r="U46" s="238">
        <v>6</v>
      </c>
      <c r="V46" s="238">
        <v>0</v>
      </c>
      <c r="W46" s="240">
        <v>0</v>
      </c>
    </row>
    <row r="47" spans="1:23" ht="19.95" customHeight="1" x14ac:dyDescent="0.25">
      <c r="A47" s="236" t="s">
        <v>270</v>
      </c>
      <c r="B47" s="245" t="s">
        <v>280</v>
      </c>
      <c r="C47" s="252" t="s">
        <v>230</v>
      </c>
      <c r="D47" s="253"/>
      <c r="E47" s="237" t="s">
        <v>105</v>
      </c>
      <c r="F47" s="238">
        <v>13</v>
      </c>
      <c r="G47" s="238">
        <v>13</v>
      </c>
      <c r="H47" s="239">
        <v>100</v>
      </c>
      <c r="I47" s="239">
        <v>85.58</v>
      </c>
      <c r="J47" s="238">
        <v>4</v>
      </c>
      <c r="K47" s="238">
        <v>4</v>
      </c>
      <c r="L47" s="238">
        <v>4</v>
      </c>
      <c r="M47" s="238">
        <v>1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4</v>
      </c>
      <c r="T47" s="238">
        <v>7</v>
      </c>
      <c r="U47" s="238">
        <v>2</v>
      </c>
      <c r="V47" s="238">
        <v>0</v>
      </c>
      <c r="W47" s="240">
        <v>0</v>
      </c>
    </row>
    <row r="48" spans="1:23" ht="19.95" customHeight="1" x14ac:dyDescent="0.25">
      <c r="A48" s="236" t="s">
        <v>270</v>
      </c>
      <c r="B48" s="245" t="s">
        <v>280</v>
      </c>
      <c r="C48" s="252" t="s">
        <v>230</v>
      </c>
      <c r="D48" s="253"/>
      <c r="E48" s="237" t="s">
        <v>71</v>
      </c>
      <c r="F48" s="238">
        <v>22</v>
      </c>
      <c r="G48" s="238">
        <v>22</v>
      </c>
      <c r="H48" s="239">
        <v>100</v>
      </c>
      <c r="I48" s="239">
        <v>81.819999999999993</v>
      </c>
      <c r="J48" s="238">
        <v>5</v>
      </c>
      <c r="K48" s="238">
        <v>6</v>
      </c>
      <c r="L48" s="238">
        <v>7</v>
      </c>
      <c r="M48" s="238">
        <v>4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6</v>
      </c>
      <c r="T48" s="238">
        <v>8</v>
      </c>
      <c r="U48" s="238">
        <v>8</v>
      </c>
      <c r="V48" s="238">
        <v>0</v>
      </c>
      <c r="W48" s="240">
        <v>0</v>
      </c>
    </row>
    <row r="49" spans="1:23" ht="3" customHeight="1" x14ac:dyDescent="0.25">
      <c r="A49" s="241" t="s">
        <v>271</v>
      </c>
      <c r="B49" s="246"/>
      <c r="C49" s="254"/>
      <c r="D49" s="255"/>
      <c r="E49" s="241"/>
      <c r="F49" s="242"/>
      <c r="G49" s="242"/>
      <c r="H49" s="243"/>
      <c r="I49" s="243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4"/>
    </row>
    <row r="50" spans="1:23" ht="4.95" customHeight="1" x14ac:dyDescent="0.25">
      <c r="A50" s="247" t="s">
        <v>271</v>
      </c>
      <c r="B50" s="248"/>
      <c r="C50" s="256"/>
      <c r="D50" s="257"/>
      <c r="E50" s="247"/>
      <c r="F50" s="249"/>
      <c r="G50" s="249"/>
      <c r="H50" s="250"/>
      <c r="I50" s="250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51"/>
    </row>
    <row r="51" spans="1:23" ht="19.95" customHeight="1" x14ac:dyDescent="0.25">
      <c r="A51" s="236" t="s">
        <v>270</v>
      </c>
      <c r="B51" s="245" t="s">
        <v>275</v>
      </c>
      <c r="C51" s="252" t="s">
        <v>106</v>
      </c>
      <c r="D51" s="253"/>
      <c r="E51" s="237" t="s">
        <v>109</v>
      </c>
      <c r="F51" s="238">
        <v>18</v>
      </c>
      <c r="G51" s="238">
        <v>18</v>
      </c>
      <c r="H51" s="239">
        <v>100</v>
      </c>
      <c r="I51" s="239">
        <v>62.5</v>
      </c>
      <c r="J51" s="238">
        <v>0</v>
      </c>
      <c r="K51" s="238">
        <v>5</v>
      </c>
      <c r="L51" s="238">
        <v>4</v>
      </c>
      <c r="M51" s="238">
        <v>4</v>
      </c>
      <c r="N51" s="238">
        <v>0</v>
      </c>
      <c r="O51" s="238">
        <v>2</v>
      </c>
      <c r="P51" s="238">
        <v>2</v>
      </c>
      <c r="Q51" s="238">
        <v>1</v>
      </c>
      <c r="R51" s="238">
        <v>0</v>
      </c>
      <c r="S51" s="238">
        <v>0</v>
      </c>
      <c r="T51" s="238">
        <v>7</v>
      </c>
      <c r="U51" s="238">
        <v>6</v>
      </c>
      <c r="V51" s="238">
        <v>2</v>
      </c>
      <c r="W51" s="240">
        <v>3</v>
      </c>
    </row>
    <row r="52" spans="1:23" ht="19.95" customHeight="1" x14ac:dyDescent="0.25">
      <c r="A52" s="236" t="s">
        <v>270</v>
      </c>
      <c r="B52" s="245" t="s">
        <v>275</v>
      </c>
      <c r="C52" s="252" t="s">
        <v>106</v>
      </c>
      <c r="D52" s="253"/>
      <c r="E52" s="237" t="s">
        <v>105</v>
      </c>
      <c r="F52" s="238">
        <v>16</v>
      </c>
      <c r="G52" s="238">
        <v>16</v>
      </c>
      <c r="H52" s="239">
        <v>100</v>
      </c>
      <c r="I52" s="239">
        <v>69.53</v>
      </c>
      <c r="J52" s="238">
        <v>1</v>
      </c>
      <c r="K52" s="238">
        <v>6</v>
      </c>
      <c r="L52" s="238">
        <v>3</v>
      </c>
      <c r="M52" s="238">
        <v>2</v>
      </c>
      <c r="N52" s="238">
        <v>1</v>
      </c>
      <c r="O52" s="238">
        <v>2</v>
      </c>
      <c r="P52" s="238">
        <v>0</v>
      </c>
      <c r="Q52" s="238">
        <v>1</v>
      </c>
      <c r="R52" s="238">
        <v>0</v>
      </c>
      <c r="S52" s="238">
        <v>1</v>
      </c>
      <c r="T52" s="238">
        <v>7</v>
      </c>
      <c r="U52" s="238">
        <v>4</v>
      </c>
      <c r="V52" s="238">
        <v>3</v>
      </c>
      <c r="W52" s="240">
        <v>1</v>
      </c>
    </row>
    <row r="53" spans="1:23" ht="19.95" customHeight="1" x14ac:dyDescent="0.25">
      <c r="A53" s="236" t="s">
        <v>270</v>
      </c>
      <c r="B53" s="245" t="s">
        <v>275</v>
      </c>
      <c r="C53" s="252" t="s">
        <v>106</v>
      </c>
      <c r="D53" s="253"/>
      <c r="E53" s="237" t="s">
        <v>71</v>
      </c>
      <c r="F53" s="238">
        <v>34</v>
      </c>
      <c r="G53" s="238">
        <v>34</v>
      </c>
      <c r="H53" s="239">
        <v>100</v>
      </c>
      <c r="I53" s="239">
        <v>65.81</v>
      </c>
      <c r="J53" s="238">
        <v>1</v>
      </c>
      <c r="K53" s="238">
        <v>11</v>
      </c>
      <c r="L53" s="238">
        <v>7</v>
      </c>
      <c r="M53" s="238">
        <v>6</v>
      </c>
      <c r="N53" s="238">
        <v>1</v>
      </c>
      <c r="O53" s="238">
        <v>4</v>
      </c>
      <c r="P53" s="238">
        <v>2</v>
      </c>
      <c r="Q53" s="238">
        <v>2</v>
      </c>
      <c r="R53" s="238">
        <v>0</v>
      </c>
      <c r="S53" s="238">
        <v>1</v>
      </c>
      <c r="T53" s="238">
        <v>14</v>
      </c>
      <c r="U53" s="238">
        <v>10</v>
      </c>
      <c r="V53" s="238">
        <v>5</v>
      </c>
      <c r="W53" s="240">
        <v>4</v>
      </c>
    </row>
    <row r="54" spans="1:23" ht="3" customHeight="1" x14ac:dyDescent="0.25">
      <c r="A54" s="241" t="s">
        <v>271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270</v>
      </c>
      <c r="B55" s="245" t="s">
        <v>275</v>
      </c>
      <c r="C55" s="252" t="s">
        <v>109</v>
      </c>
      <c r="D55" s="253"/>
      <c r="E55" s="237" t="s">
        <v>109</v>
      </c>
      <c r="F55" s="238">
        <v>17</v>
      </c>
      <c r="G55" s="238">
        <v>17</v>
      </c>
      <c r="H55" s="239">
        <v>100</v>
      </c>
      <c r="I55" s="239">
        <v>63.97</v>
      </c>
      <c r="J55" s="238">
        <v>1</v>
      </c>
      <c r="K55" s="238">
        <v>2</v>
      </c>
      <c r="L55" s="238">
        <v>4</v>
      </c>
      <c r="M55" s="238">
        <v>5</v>
      </c>
      <c r="N55" s="238">
        <v>2</v>
      </c>
      <c r="O55" s="238">
        <v>2</v>
      </c>
      <c r="P55" s="238">
        <v>1</v>
      </c>
      <c r="Q55" s="238">
        <v>0</v>
      </c>
      <c r="R55" s="238">
        <v>0</v>
      </c>
      <c r="S55" s="238">
        <v>1</v>
      </c>
      <c r="T55" s="238">
        <v>3</v>
      </c>
      <c r="U55" s="238">
        <v>8</v>
      </c>
      <c r="V55" s="238">
        <v>4</v>
      </c>
      <c r="W55" s="240">
        <v>1</v>
      </c>
    </row>
    <row r="56" spans="1:23" ht="19.95" customHeight="1" x14ac:dyDescent="0.25">
      <c r="A56" s="236" t="s">
        <v>270</v>
      </c>
      <c r="B56" s="245" t="s">
        <v>275</v>
      </c>
      <c r="C56" s="252" t="s">
        <v>109</v>
      </c>
      <c r="D56" s="253"/>
      <c r="E56" s="237" t="s">
        <v>105</v>
      </c>
      <c r="F56" s="238">
        <v>16</v>
      </c>
      <c r="G56" s="238">
        <v>16</v>
      </c>
      <c r="H56" s="239">
        <v>100</v>
      </c>
      <c r="I56" s="239">
        <v>61.72</v>
      </c>
      <c r="J56" s="238">
        <v>1</v>
      </c>
      <c r="K56" s="238">
        <v>5</v>
      </c>
      <c r="L56" s="238">
        <v>1</v>
      </c>
      <c r="M56" s="238">
        <v>0</v>
      </c>
      <c r="N56" s="238">
        <v>3</v>
      </c>
      <c r="O56" s="238">
        <v>6</v>
      </c>
      <c r="P56" s="238">
        <v>0</v>
      </c>
      <c r="Q56" s="238">
        <v>0</v>
      </c>
      <c r="R56" s="238">
        <v>0</v>
      </c>
      <c r="S56" s="238">
        <v>1</v>
      </c>
      <c r="T56" s="238">
        <v>5</v>
      </c>
      <c r="U56" s="238">
        <v>1</v>
      </c>
      <c r="V56" s="238">
        <v>9</v>
      </c>
      <c r="W56" s="240">
        <v>0</v>
      </c>
    </row>
    <row r="57" spans="1:23" ht="19.95" customHeight="1" x14ac:dyDescent="0.25">
      <c r="A57" s="236" t="s">
        <v>270</v>
      </c>
      <c r="B57" s="245" t="s">
        <v>275</v>
      </c>
      <c r="C57" s="252" t="s">
        <v>109</v>
      </c>
      <c r="D57" s="253"/>
      <c r="E57" s="237" t="s">
        <v>71</v>
      </c>
      <c r="F57" s="238">
        <v>33</v>
      </c>
      <c r="G57" s="238">
        <v>33</v>
      </c>
      <c r="H57" s="239">
        <v>100</v>
      </c>
      <c r="I57" s="239">
        <v>62.88</v>
      </c>
      <c r="J57" s="238">
        <v>2</v>
      </c>
      <c r="K57" s="238">
        <v>7</v>
      </c>
      <c r="L57" s="238">
        <v>5</v>
      </c>
      <c r="M57" s="238">
        <v>5</v>
      </c>
      <c r="N57" s="238">
        <v>5</v>
      </c>
      <c r="O57" s="238">
        <v>8</v>
      </c>
      <c r="P57" s="238">
        <v>1</v>
      </c>
      <c r="Q57" s="238">
        <v>0</v>
      </c>
      <c r="R57" s="238">
        <v>0</v>
      </c>
      <c r="S57" s="238">
        <v>2</v>
      </c>
      <c r="T57" s="238">
        <v>8</v>
      </c>
      <c r="U57" s="238">
        <v>9</v>
      </c>
      <c r="V57" s="238">
        <v>13</v>
      </c>
      <c r="W57" s="240">
        <v>1</v>
      </c>
    </row>
    <row r="58" spans="1:23" ht="3" customHeight="1" x14ac:dyDescent="0.25">
      <c r="A58" s="241" t="s">
        <v>271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19.95" customHeight="1" x14ac:dyDescent="0.25">
      <c r="A59" s="236" t="s">
        <v>270</v>
      </c>
      <c r="B59" s="245" t="s">
        <v>275</v>
      </c>
      <c r="C59" s="252" t="s">
        <v>189</v>
      </c>
      <c r="D59" s="253"/>
      <c r="E59" s="237" t="s">
        <v>109</v>
      </c>
      <c r="F59" s="238">
        <v>13</v>
      </c>
      <c r="G59" s="238">
        <v>13</v>
      </c>
      <c r="H59" s="239">
        <v>100</v>
      </c>
      <c r="I59" s="239">
        <v>60.58</v>
      </c>
      <c r="J59" s="238">
        <v>2</v>
      </c>
      <c r="K59" s="238">
        <v>2</v>
      </c>
      <c r="L59" s="238">
        <v>1</v>
      </c>
      <c r="M59" s="238">
        <v>1</v>
      </c>
      <c r="N59" s="238">
        <v>1</v>
      </c>
      <c r="O59" s="238">
        <v>6</v>
      </c>
      <c r="P59" s="238">
        <v>0</v>
      </c>
      <c r="Q59" s="238">
        <v>0</v>
      </c>
      <c r="R59" s="238">
        <v>0</v>
      </c>
      <c r="S59" s="238">
        <v>3</v>
      </c>
      <c r="T59" s="238">
        <v>2</v>
      </c>
      <c r="U59" s="238">
        <v>1</v>
      </c>
      <c r="V59" s="238">
        <v>7</v>
      </c>
      <c r="W59" s="240">
        <v>0</v>
      </c>
    </row>
    <row r="60" spans="1:23" ht="19.95" customHeight="1" x14ac:dyDescent="0.25">
      <c r="A60" s="236" t="s">
        <v>270</v>
      </c>
      <c r="B60" s="245" t="s">
        <v>275</v>
      </c>
      <c r="C60" s="252" t="s">
        <v>189</v>
      </c>
      <c r="D60" s="253"/>
      <c r="E60" s="237" t="s">
        <v>105</v>
      </c>
      <c r="F60" s="238">
        <v>19</v>
      </c>
      <c r="G60" s="238">
        <v>19</v>
      </c>
      <c r="H60" s="239">
        <v>100</v>
      </c>
      <c r="I60" s="239">
        <v>63.82</v>
      </c>
      <c r="J60" s="238">
        <v>0</v>
      </c>
      <c r="K60" s="238">
        <v>1</v>
      </c>
      <c r="L60" s="238">
        <v>8</v>
      </c>
      <c r="M60" s="238">
        <v>5</v>
      </c>
      <c r="N60" s="238">
        <v>2</v>
      </c>
      <c r="O60" s="238">
        <v>3</v>
      </c>
      <c r="P60" s="238">
        <v>0</v>
      </c>
      <c r="Q60" s="238">
        <v>0</v>
      </c>
      <c r="R60" s="238">
        <v>0</v>
      </c>
      <c r="S60" s="238">
        <v>0</v>
      </c>
      <c r="T60" s="238">
        <v>3</v>
      </c>
      <c r="U60" s="238">
        <v>11</v>
      </c>
      <c r="V60" s="238">
        <v>5</v>
      </c>
      <c r="W60" s="240">
        <v>0</v>
      </c>
    </row>
    <row r="61" spans="1:23" ht="19.95" customHeight="1" x14ac:dyDescent="0.25">
      <c r="A61" s="236" t="s">
        <v>270</v>
      </c>
      <c r="B61" s="245" t="s">
        <v>275</v>
      </c>
      <c r="C61" s="252" t="s">
        <v>189</v>
      </c>
      <c r="D61" s="253"/>
      <c r="E61" s="237" t="s">
        <v>71</v>
      </c>
      <c r="F61" s="238">
        <v>32</v>
      </c>
      <c r="G61" s="238">
        <v>32</v>
      </c>
      <c r="H61" s="239">
        <v>100</v>
      </c>
      <c r="I61" s="239">
        <v>62.5</v>
      </c>
      <c r="J61" s="238">
        <v>2</v>
      </c>
      <c r="K61" s="238">
        <v>3</v>
      </c>
      <c r="L61" s="238">
        <v>9</v>
      </c>
      <c r="M61" s="238">
        <v>6</v>
      </c>
      <c r="N61" s="238">
        <v>3</v>
      </c>
      <c r="O61" s="238">
        <v>9</v>
      </c>
      <c r="P61" s="238">
        <v>0</v>
      </c>
      <c r="Q61" s="238">
        <v>0</v>
      </c>
      <c r="R61" s="238">
        <v>0</v>
      </c>
      <c r="S61" s="238">
        <v>3</v>
      </c>
      <c r="T61" s="238">
        <v>5</v>
      </c>
      <c r="U61" s="238">
        <v>12</v>
      </c>
      <c r="V61" s="238">
        <v>12</v>
      </c>
      <c r="W61" s="240">
        <v>0</v>
      </c>
    </row>
    <row r="62" spans="1:23" ht="3" customHeight="1" x14ac:dyDescent="0.25">
      <c r="A62" s="241" t="s">
        <v>271</v>
      </c>
      <c r="B62" s="246"/>
      <c r="C62" s="254"/>
      <c r="D62" s="255"/>
      <c r="E62" s="241"/>
      <c r="F62" s="242"/>
      <c r="G62" s="242"/>
      <c r="H62" s="243"/>
      <c r="I62" s="243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4"/>
    </row>
    <row r="63" spans="1:23" ht="19.95" customHeight="1" x14ac:dyDescent="0.25">
      <c r="A63" s="236" t="s">
        <v>270</v>
      </c>
      <c r="B63" s="245" t="s">
        <v>275</v>
      </c>
      <c r="C63" s="252" t="s">
        <v>230</v>
      </c>
      <c r="D63" s="253"/>
      <c r="E63" s="237" t="s">
        <v>109</v>
      </c>
      <c r="F63" s="238">
        <v>14</v>
      </c>
      <c r="G63" s="238">
        <v>14</v>
      </c>
      <c r="H63" s="239">
        <v>100</v>
      </c>
      <c r="I63" s="239">
        <v>58.04</v>
      </c>
      <c r="J63" s="238">
        <v>0</v>
      </c>
      <c r="K63" s="238">
        <v>1</v>
      </c>
      <c r="L63" s="238">
        <v>2</v>
      </c>
      <c r="M63" s="238">
        <v>5</v>
      </c>
      <c r="N63" s="238">
        <v>3</v>
      </c>
      <c r="O63" s="238">
        <v>3</v>
      </c>
      <c r="P63" s="238">
        <v>0</v>
      </c>
      <c r="Q63" s="238">
        <v>0</v>
      </c>
      <c r="R63" s="238">
        <v>0</v>
      </c>
      <c r="S63" s="238">
        <v>0</v>
      </c>
      <c r="T63" s="238">
        <v>2</v>
      </c>
      <c r="U63" s="238">
        <v>6</v>
      </c>
      <c r="V63" s="238">
        <v>6</v>
      </c>
      <c r="W63" s="240">
        <v>0</v>
      </c>
    </row>
    <row r="64" spans="1:23" ht="19.95" customHeight="1" x14ac:dyDescent="0.25">
      <c r="A64" s="236" t="s">
        <v>270</v>
      </c>
      <c r="B64" s="245" t="s">
        <v>275</v>
      </c>
      <c r="C64" s="252" t="s">
        <v>230</v>
      </c>
      <c r="D64" s="253"/>
      <c r="E64" s="237" t="s">
        <v>105</v>
      </c>
      <c r="F64" s="238">
        <v>21</v>
      </c>
      <c r="G64" s="238">
        <v>21</v>
      </c>
      <c r="H64" s="239">
        <v>100</v>
      </c>
      <c r="I64" s="239">
        <v>69.05</v>
      </c>
      <c r="J64" s="238">
        <v>1</v>
      </c>
      <c r="K64" s="238">
        <v>5</v>
      </c>
      <c r="L64" s="238">
        <v>5</v>
      </c>
      <c r="M64" s="238">
        <v>6</v>
      </c>
      <c r="N64" s="238">
        <v>1</v>
      </c>
      <c r="O64" s="238">
        <v>3</v>
      </c>
      <c r="P64" s="238">
        <v>0</v>
      </c>
      <c r="Q64" s="238">
        <v>0</v>
      </c>
      <c r="R64" s="238">
        <v>0</v>
      </c>
      <c r="S64" s="238">
        <v>1</v>
      </c>
      <c r="T64" s="238">
        <v>7</v>
      </c>
      <c r="U64" s="238">
        <v>9</v>
      </c>
      <c r="V64" s="238">
        <v>4</v>
      </c>
      <c r="W64" s="240">
        <v>0</v>
      </c>
    </row>
    <row r="65" spans="1:23" ht="19.95" customHeight="1" x14ac:dyDescent="0.25">
      <c r="A65" s="236" t="s">
        <v>270</v>
      </c>
      <c r="B65" s="245" t="s">
        <v>275</v>
      </c>
      <c r="C65" s="252" t="s">
        <v>230</v>
      </c>
      <c r="D65" s="253"/>
      <c r="E65" s="237" t="s">
        <v>71</v>
      </c>
      <c r="F65" s="238">
        <v>35</v>
      </c>
      <c r="G65" s="238">
        <v>35</v>
      </c>
      <c r="H65" s="239">
        <v>100</v>
      </c>
      <c r="I65" s="239">
        <v>64.64</v>
      </c>
      <c r="J65" s="238">
        <v>1</v>
      </c>
      <c r="K65" s="238">
        <v>6</v>
      </c>
      <c r="L65" s="238">
        <v>7</v>
      </c>
      <c r="M65" s="238">
        <v>11</v>
      </c>
      <c r="N65" s="238">
        <v>4</v>
      </c>
      <c r="O65" s="238">
        <v>6</v>
      </c>
      <c r="P65" s="238">
        <v>0</v>
      </c>
      <c r="Q65" s="238">
        <v>0</v>
      </c>
      <c r="R65" s="238">
        <v>0</v>
      </c>
      <c r="S65" s="238">
        <v>1</v>
      </c>
      <c r="T65" s="238">
        <v>9</v>
      </c>
      <c r="U65" s="238">
        <v>15</v>
      </c>
      <c r="V65" s="238">
        <v>10</v>
      </c>
      <c r="W65" s="240">
        <v>0</v>
      </c>
    </row>
    <row r="66" spans="1:23" ht="3" customHeight="1" x14ac:dyDescent="0.25">
      <c r="A66" s="241" t="s">
        <v>271</v>
      </c>
      <c r="B66" s="246"/>
      <c r="C66" s="254"/>
      <c r="D66" s="255"/>
      <c r="E66" s="241"/>
      <c r="F66" s="242"/>
      <c r="G66" s="242"/>
      <c r="H66" s="243"/>
      <c r="I66" s="243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4"/>
    </row>
    <row r="67" spans="1:23" ht="4.95" customHeight="1" x14ac:dyDescent="0.25">
      <c r="A67" s="247" t="s">
        <v>271</v>
      </c>
      <c r="B67" s="248"/>
      <c r="C67" s="256"/>
      <c r="D67" s="257"/>
      <c r="E67" s="247"/>
      <c r="F67" s="249"/>
      <c r="G67" s="249"/>
      <c r="H67" s="250"/>
      <c r="I67" s="250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51"/>
    </row>
    <row r="68" spans="1:23" ht="19.95" customHeight="1" x14ac:dyDescent="0.25">
      <c r="A68" s="236" t="s">
        <v>270</v>
      </c>
      <c r="B68" s="245" t="s">
        <v>276</v>
      </c>
      <c r="C68" s="252" t="s">
        <v>106</v>
      </c>
      <c r="D68" s="253"/>
      <c r="E68" s="237" t="s">
        <v>109</v>
      </c>
      <c r="F68" s="238">
        <v>2</v>
      </c>
      <c r="G68" s="238">
        <v>2</v>
      </c>
      <c r="H68" s="239">
        <v>100</v>
      </c>
      <c r="I68" s="239">
        <v>87.5</v>
      </c>
      <c r="J68" s="238">
        <v>1</v>
      </c>
      <c r="K68" s="238">
        <v>0</v>
      </c>
      <c r="L68" s="238">
        <v>1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1</v>
      </c>
      <c r="U68" s="238">
        <v>0</v>
      </c>
      <c r="V68" s="238">
        <v>1</v>
      </c>
      <c r="W68" s="240">
        <v>0</v>
      </c>
    </row>
    <row r="69" spans="1:23" ht="19.95" customHeight="1" x14ac:dyDescent="0.25">
      <c r="A69" s="236" t="s">
        <v>270</v>
      </c>
      <c r="B69" s="245" t="s">
        <v>276</v>
      </c>
      <c r="C69" s="252" t="s">
        <v>106</v>
      </c>
      <c r="D69" s="253"/>
      <c r="E69" s="237" t="s">
        <v>105</v>
      </c>
      <c r="F69" s="238">
        <v>4</v>
      </c>
      <c r="G69" s="238">
        <v>4</v>
      </c>
      <c r="H69" s="239">
        <v>100</v>
      </c>
      <c r="I69" s="239">
        <v>87.5</v>
      </c>
      <c r="J69" s="238">
        <v>1</v>
      </c>
      <c r="K69" s="238">
        <v>2</v>
      </c>
      <c r="L69" s="238">
        <v>1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8">
        <v>0</v>
      </c>
      <c r="T69" s="238">
        <v>1</v>
      </c>
      <c r="U69" s="238">
        <v>2</v>
      </c>
      <c r="V69" s="238">
        <v>1</v>
      </c>
      <c r="W69" s="240">
        <v>0</v>
      </c>
    </row>
    <row r="70" spans="1:23" ht="19.95" customHeight="1" x14ac:dyDescent="0.25">
      <c r="A70" s="236" t="s">
        <v>270</v>
      </c>
      <c r="B70" s="245" t="s">
        <v>276</v>
      </c>
      <c r="C70" s="252" t="s">
        <v>106</v>
      </c>
      <c r="D70" s="253"/>
      <c r="E70" s="237" t="s">
        <v>71</v>
      </c>
      <c r="F70" s="238">
        <v>6</v>
      </c>
      <c r="G70" s="238">
        <v>6</v>
      </c>
      <c r="H70" s="239">
        <v>100</v>
      </c>
      <c r="I70" s="239">
        <v>87.5</v>
      </c>
      <c r="J70" s="238">
        <v>2</v>
      </c>
      <c r="K70" s="238">
        <v>2</v>
      </c>
      <c r="L70" s="238">
        <v>2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2</v>
      </c>
      <c r="U70" s="238">
        <v>2</v>
      </c>
      <c r="V70" s="238">
        <v>2</v>
      </c>
      <c r="W70" s="240">
        <v>0</v>
      </c>
    </row>
    <row r="71" spans="1:23" ht="3" customHeight="1" x14ac:dyDescent="0.25">
      <c r="A71" s="241" t="s">
        <v>271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19.95" customHeight="1" x14ac:dyDescent="0.25">
      <c r="A72" s="236" t="s">
        <v>270</v>
      </c>
      <c r="B72" s="245" t="s">
        <v>276</v>
      </c>
      <c r="C72" s="252" t="s">
        <v>109</v>
      </c>
      <c r="D72" s="253"/>
      <c r="E72" s="237" t="s">
        <v>109</v>
      </c>
      <c r="F72" s="238">
        <v>4</v>
      </c>
      <c r="G72" s="238">
        <v>4</v>
      </c>
      <c r="H72" s="239">
        <v>100</v>
      </c>
      <c r="I72" s="239">
        <v>90.63</v>
      </c>
      <c r="J72" s="238">
        <v>1</v>
      </c>
      <c r="K72" s="238">
        <v>3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0</v>
      </c>
      <c r="U72" s="238">
        <v>4</v>
      </c>
      <c r="V72" s="238">
        <v>0</v>
      </c>
      <c r="W72" s="240">
        <v>0</v>
      </c>
    </row>
    <row r="73" spans="1:23" ht="19.95" customHeight="1" x14ac:dyDescent="0.25">
      <c r="A73" s="236" t="s">
        <v>270</v>
      </c>
      <c r="B73" s="245" t="s">
        <v>276</v>
      </c>
      <c r="C73" s="252" t="s">
        <v>109</v>
      </c>
      <c r="D73" s="253"/>
      <c r="E73" s="237" t="s">
        <v>105</v>
      </c>
      <c r="F73" s="238">
        <v>4</v>
      </c>
      <c r="G73" s="238">
        <v>4</v>
      </c>
      <c r="H73" s="239">
        <v>100</v>
      </c>
      <c r="I73" s="239">
        <v>84.38</v>
      </c>
      <c r="J73" s="238">
        <v>1</v>
      </c>
      <c r="K73" s="238">
        <v>2</v>
      </c>
      <c r="L73" s="238">
        <v>0</v>
      </c>
      <c r="M73" s="238">
        <v>1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1</v>
      </c>
      <c r="U73" s="238">
        <v>2</v>
      </c>
      <c r="V73" s="238">
        <v>1</v>
      </c>
      <c r="W73" s="240">
        <v>0</v>
      </c>
    </row>
    <row r="74" spans="1:23" ht="19.95" customHeight="1" x14ac:dyDescent="0.25">
      <c r="A74" s="236" t="s">
        <v>270</v>
      </c>
      <c r="B74" s="245" t="s">
        <v>276</v>
      </c>
      <c r="C74" s="252" t="s">
        <v>109</v>
      </c>
      <c r="D74" s="253"/>
      <c r="E74" s="237" t="s">
        <v>71</v>
      </c>
      <c r="F74" s="238">
        <v>8</v>
      </c>
      <c r="G74" s="238">
        <v>8</v>
      </c>
      <c r="H74" s="239">
        <v>100</v>
      </c>
      <c r="I74" s="239">
        <v>87.5</v>
      </c>
      <c r="J74" s="238">
        <v>2</v>
      </c>
      <c r="K74" s="238">
        <v>5</v>
      </c>
      <c r="L74" s="238">
        <v>0</v>
      </c>
      <c r="M74" s="238">
        <v>1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1</v>
      </c>
      <c r="U74" s="238">
        <v>6</v>
      </c>
      <c r="V74" s="238">
        <v>1</v>
      </c>
      <c r="W74" s="240">
        <v>0</v>
      </c>
    </row>
    <row r="75" spans="1:23" ht="3" customHeight="1" x14ac:dyDescent="0.25">
      <c r="A75" s="241" t="s">
        <v>271</v>
      </c>
      <c r="B75" s="246"/>
      <c r="C75" s="254"/>
      <c r="D75" s="255"/>
      <c r="E75" s="241"/>
      <c r="F75" s="242"/>
      <c r="G75" s="242"/>
      <c r="H75" s="243"/>
      <c r="I75" s="243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4"/>
    </row>
    <row r="76" spans="1:23" ht="19.95" customHeight="1" x14ac:dyDescent="0.25">
      <c r="A76" s="236" t="s">
        <v>270</v>
      </c>
      <c r="B76" s="245" t="s">
        <v>276</v>
      </c>
      <c r="C76" s="252" t="s">
        <v>189</v>
      </c>
      <c r="D76" s="253"/>
      <c r="E76" s="237" t="s">
        <v>109</v>
      </c>
      <c r="F76" s="238">
        <v>5</v>
      </c>
      <c r="G76" s="238">
        <v>5</v>
      </c>
      <c r="H76" s="239">
        <v>100</v>
      </c>
      <c r="I76" s="239">
        <v>67.5</v>
      </c>
      <c r="J76" s="238">
        <v>0</v>
      </c>
      <c r="K76" s="238">
        <v>1</v>
      </c>
      <c r="L76" s="238">
        <v>2</v>
      </c>
      <c r="M76" s="238">
        <v>1</v>
      </c>
      <c r="N76" s="238">
        <v>0</v>
      </c>
      <c r="O76" s="238">
        <v>1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1</v>
      </c>
      <c r="V76" s="238">
        <v>3</v>
      </c>
      <c r="W76" s="240">
        <v>1</v>
      </c>
    </row>
    <row r="77" spans="1:23" ht="19.95" customHeight="1" x14ac:dyDescent="0.25">
      <c r="A77" s="236" t="s">
        <v>270</v>
      </c>
      <c r="B77" s="245" t="s">
        <v>276</v>
      </c>
      <c r="C77" s="252" t="s">
        <v>189</v>
      </c>
      <c r="D77" s="253"/>
      <c r="E77" s="237" t="s">
        <v>105</v>
      </c>
      <c r="F77" s="238">
        <v>3</v>
      </c>
      <c r="G77" s="238">
        <v>3</v>
      </c>
      <c r="H77" s="239">
        <v>100</v>
      </c>
      <c r="I77" s="239">
        <v>91.67</v>
      </c>
      <c r="J77" s="238">
        <v>1</v>
      </c>
      <c r="K77" s="238">
        <v>2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1</v>
      </c>
      <c r="U77" s="238">
        <v>2</v>
      </c>
      <c r="V77" s="238">
        <v>0</v>
      </c>
      <c r="W77" s="240">
        <v>0</v>
      </c>
    </row>
    <row r="78" spans="1:23" ht="19.95" customHeight="1" x14ac:dyDescent="0.25">
      <c r="A78" s="236" t="s">
        <v>270</v>
      </c>
      <c r="B78" s="245" t="s">
        <v>276</v>
      </c>
      <c r="C78" s="252" t="s">
        <v>189</v>
      </c>
      <c r="D78" s="253"/>
      <c r="E78" s="237" t="s">
        <v>71</v>
      </c>
      <c r="F78" s="238">
        <v>8</v>
      </c>
      <c r="G78" s="238">
        <v>8</v>
      </c>
      <c r="H78" s="239">
        <v>100</v>
      </c>
      <c r="I78" s="239">
        <v>76.56</v>
      </c>
      <c r="J78" s="238">
        <v>1</v>
      </c>
      <c r="K78" s="238">
        <v>3</v>
      </c>
      <c r="L78" s="238">
        <v>2</v>
      </c>
      <c r="M78" s="238">
        <v>1</v>
      </c>
      <c r="N78" s="238">
        <v>0</v>
      </c>
      <c r="O78" s="238">
        <v>1</v>
      </c>
      <c r="P78" s="238">
        <v>0</v>
      </c>
      <c r="Q78" s="238">
        <v>0</v>
      </c>
      <c r="R78" s="238">
        <v>0</v>
      </c>
      <c r="S78" s="238">
        <v>0</v>
      </c>
      <c r="T78" s="238">
        <v>1</v>
      </c>
      <c r="U78" s="238">
        <v>3</v>
      </c>
      <c r="V78" s="238">
        <v>3</v>
      </c>
      <c r="W78" s="240">
        <v>1</v>
      </c>
    </row>
    <row r="79" spans="1:23" ht="3" customHeight="1" x14ac:dyDescent="0.25">
      <c r="A79" s="241" t="s">
        <v>271</v>
      </c>
      <c r="B79" s="246"/>
      <c r="C79" s="254"/>
      <c r="D79" s="255"/>
      <c r="E79" s="241"/>
      <c r="F79" s="242"/>
      <c r="G79" s="242"/>
      <c r="H79" s="243"/>
      <c r="I79" s="243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4"/>
    </row>
    <row r="80" spans="1:23" ht="19.95" customHeight="1" x14ac:dyDescent="0.25">
      <c r="A80" s="236" t="s">
        <v>270</v>
      </c>
      <c r="B80" s="245" t="s">
        <v>276</v>
      </c>
      <c r="C80" s="252" t="s">
        <v>230</v>
      </c>
      <c r="D80" s="253"/>
      <c r="E80" s="237" t="s">
        <v>105</v>
      </c>
      <c r="F80" s="238">
        <v>4</v>
      </c>
      <c r="G80" s="238">
        <v>4</v>
      </c>
      <c r="H80" s="239">
        <v>100</v>
      </c>
      <c r="I80" s="239">
        <v>81.25</v>
      </c>
      <c r="J80" s="238">
        <v>0</v>
      </c>
      <c r="K80" s="238">
        <v>3</v>
      </c>
      <c r="L80" s="238">
        <v>0</v>
      </c>
      <c r="M80" s="238">
        <v>1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38">
        <v>0</v>
      </c>
      <c r="T80" s="238">
        <v>0</v>
      </c>
      <c r="U80" s="238">
        <v>3</v>
      </c>
      <c r="V80" s="238">
        <v>1</v>
      </c>
      <c r="W80" s="240">
        <v>0</v>
      </c>
    </row>
    <row r="81" spans="1:23" ht="19.95" customHeight="1" x14ac:dyDescent="0.25">
      <c r="A81" s="236" t="s">
        <v>270</v>
      </c>
      <c r="B81" s="245" t="s">
        <v>276</v>
      </c>
      <c r="C81" s="252" t="s">
        <v>230</v>
      </c>
      <c r="D81" s="253"/>
      <c r="E81" s="237" t="s">
        <v>71</v>
      </c>
      <c r="F81" s="238">
        <v>4</v>
      </c>
      <c r="G81" s="238">
        <v>4</v>
      </c>
      <c r="H81" s="239">
        <v>100</v>
      </c>
      <c r="I81" s="239">
        <v>81.25</v>
      </c>
      <c r="J81" s="238">
        <v>0</v>
      </c>
      <c r="K81" s="238">
        <v>3</v>
      </c>
      <c r="L81" s="238">
        <v>0</v>
      </c>
      <c r="M81" s="238">
        <v>1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8">
        <v>0</v>
      </c>
      <c r="U81" s="238">
        <v>3</v>
      </c>
      <c r="V81" s="238">
        <v>1</v>
      </c>
      <c r="W81" s="240">
        <v>0</v>
      </c>
    </row>
    <row r="82" spans="1:23" ht="3" customHeight="1" x14ac:dyDescent="0.25">
      <c r="A82" s="241" t="s">
        <v>271</v>
      </c>
      <c r="B82" s="246"/>
      <c r="C82" s="254"/>
      <c r="D82" s="255"/>
      <c r="E82" s="241"/>
      <c r="F82" s="242"/>
      <c r="G82" s="242"/>
      <c r="H82" s="243"/>
      <c r="I82" s="243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4"/>
    </row>
    <row r="83" spans="1:23" ht="4.95" customHeight="1" x14ac:dyDescent="0.25">
      <c r="A83" s="247" t="s">
        <v>271</v>
      </c>
      <c r="B83" s="248"/>
      <c r="C83" s="256"/>
      <c r="D83" s="257"/>
      <c r="E83" s="247"/>
      <c r="F83" s="249"/>
      <c r="G83" s="249"/>
      <c r="H83" s="250"/>
      <c r="I83" s="250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51"/>
    </row>
    <row r="84" spans="1:23" ht="19.95" customHeight="1" x14ac:dyDescent="0.25">
      <c r="A84" s="236" t="s">
        <v>270</v>
      </c>
      <c r="B84" s="245" t="s">
        <v>277</v>
      </c>
      <c r="C84" s="252" t="s">
        <v>106</v>
      </c>
      <c r="D84" s="253"/>
      <c r="E84" s="237" t="s">
        <v>109</v>
      </c>
      <c r="F84" s="238">
        <v>20</v>
      </c>
      <c r="G84" s="238">
        <v>20</v>
      </c>
      <c r="H84" s="239">
        <v>100</v>
      </c>
      <c r="I84" s="239">
        <v>85</v>
      </c>
      <c r="J84" s="238">
        <v>6</v>
      </c>
      <c r="K84" s="238">
        <v>8</v>
      </c>
      <c r="L84" s="238">
        <v>4</v>
      </c>
      <c r="M84" s="238">
        <v>1</v>
      </c>
      <c r="N84" s="238">
        <v>0</v>
      </c>
      <c r="O84" s="238">
        <v>1</v>
      </c>
      <c r="P84" s="238">
        <v>0</v>
      </c>
      <c r="Q84" s="238">
        <v>0</v>
      </c>
      <c r="R84" s="238">
        <v>0</v>
      </c>
      <c r="S84" s="238">
        <v>6</v>
      </c>
      <c r="T84" s="238">
        <v>9</v>
      </c>
      <c r="U84" s="238">
        <v>4</v>
      </c>
      <c r="V84" s="238">
        <v>1</v>
      </c>
      <c r="W84" s="240">
        <v>0</v>
      </c>
    </row>
    <row r="85" spans="1:23" ht="19.95" customHeight="1" x14ac:dyDescent="0.25">
      <c r="A85" s="236" t="s">
        <v>270</v>
      </c>
      <c r="B85" s="245" t="s">
        <v>277</v>
      </c>
      <c r="C85" s="252" t="s">
        <v>106</v>
      </c>
      <c r="D85" s="253"/>
      <c r="E85" s="237" t="s">
        <v>105</v>
      </c>
      <c r="F85" s="238">
        <v>20</v>
      </c>
      <c r="G85" s="238">
        <v>20</v>
      </c>
      <c r="H85" s="239">
        <v>100</v>
      </c>
      <c r="I85" s="239">
        <v>86.88</v>
      </c>
      <c r="J85" s="238">
        <v>9</v>
      </c>
      <c r="K85" s="238">
        <v>5</v>
      </c>
      <c r="L85" s="238">
        <v>4</v>
      </c>
      <c r="M85" s="238">
        <v>0</v>
      </c>
      <c r="N85" s="238">
        <v>2</v>
      </c>
      <c r="O85" s="238">
        <v>0</v>
      </c>
      <c r="P85" s="238">
        <v>0</v>
      </c>
      <c r="Q85" s="238">
        <v>0</v>
      </c>
      <c r="R85" s="238">
        <v>0</v>
      </c>
      <c r="S85" s="238">
        <v>9</v>
      </c>
      <c r="T85" s="238">
        <v>7</v>
      </c>
      <c r="U85" s="238">
        <v>2</v>
      </c>
      <c r="V85" s="238">
        <v>2</v>
      </c>
      <c r="W85" s="240">
        <v>0</v>
      </c>
    </row>
    <row r="86" spans="1:23" ht="19.95" customHeight="1" x14ac:dyDescent="0.25">
      <c r="A86" s="236" t="s">
        <v>270</v>
      </c>
      <c r="B86" s="245" t="s">
        <v>277</v>
      </c>
      <c r="C86" s="252" t="s">
        <v>106</v>
      </c>
      <c r="D86" s="253"/>
      <c r="E86" s="237" t="s">
        <v>71</v>
      </c>
      <c r="F86" s="238">
        <v>40</v>
      </c>
      <c r="G86" s="238">
        <v>40</v>
      </c>
      <c r="H86" s="239">
        <v>100</v>
      </c>
      <c r="I86" s="239">
        <v>85.94</v>
      </c>
      <c r="J86" s="238">
        <v>15</v>
      </c>
      <c r="K86" s="238">
        <v>13</v>
      </c>
      <c r="L86" s="238">
        <v>8</v>
      </c>
      <c r="M86" s="238">
        <v>1</v>
      </c>
      <c r="N86" s="238">
        <v>2</v>
      </c>
      <c r="O86" s="238">
        <v>1</v>
      </c>
      <c r="P86" s="238">
        <v>0</v>
      </c>
      <c r="Q86" s="238">
        <v>0</v>
      </c>
      <c r="R86" s="238">
        <v>0</v>
      </c>
      <c r="S86" s="238">
        <v>15</v>
      </c>
      <c r="T86" s="238">
        <v>16</v>
      </c>
      <c r="U86" s="238">
        <v>6</v>
      </c>
      <c r="V86" s="238">
        <v>3</v>
      </c>
      <c r="W86" s="240">
        <v>0</v>
      </c>
    </row>
    <row r="87" spans="1:23" ht="3" customHeight="1" x14ac:dyDescent="0.25">
      <c r="A87" s="241" t="s">
        <v>271</v>
      </c>
      <c r="B87" s="246"/>
      <c r="C87" s="254"/>
      <c r="D87" s="255"/>
      <c r="E87" s="241"/>
      <c r="F87" s="242"/>
      <c r="G87" s="242"/>
      <c r="H87" s="243"/>
      <c r="I87" s="243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4"/>
    </row>
    <row r="88" spans="1:23" ht="19.95" customHeight="1" x14ac:dyDescent="0.25">
      <c r="A88" s="236" t="s">
        <v>270</v>
      </c>
      <c r="B88" s="245" t="s">
        <v>277</v>
      </c>
      <c r="C88" s="252" t="s">
        <v>109</v>
      </c>
      <c r="D88" s="253"/>
      <c r="E88" s="237" t="s">
        <v>109</v>
      </c>
      <c r="F88" s="238">
        <v>21</v>
      </c>
      <c r="G88" s="238">
        <v>21</v>
      </c>
      <c r="H88" s="239">
        <v>100</v>
      </c>
      <c r="I88" s="239">
        <v>72.02</v>
      </c>
      <c r="J88" s="238">
        <v>3</v>
      </c>
      <c r="K88" s="238">
        <v>5</v>
      </c>
      <c r="L88" s="238">
        <v>5</v>
      </c>
      <c r="M88" s="238">
        <v>2</v>
      </c>
      <c r="N88" s="238">
        <v>4</v>
      </c>
      <c r="O88" s="238">
        <v>2</v>
      </c>
      <c r="P88" s="238">
        <v>0</v>
      </c>
      <c r="Q88" s="238">
        <v>0</v>
      </c>
      <c r="R88" s="238">
        <v>0</v>
      </c>
      <c r="S88" s="238">
        <v>3</v>
      </c>
      <c r="T88" s="238">
        <v>6</v>
      </c>
      <c r="U88" s="238">
        <v>6</v>
      </c>
      <c r="V88" s="238">
        <v>6</v>
      </c>
      <c r="W88" s="240">
        <v>0</v>
      </c>
    </row>
    <row r="89" spans="1:23" ht="19.95" customHeight="1" x14ac:dyDescent="0.25">
      <c r="A89" s="236" t="s">
        <v>270</v>
      </c>
      <c r="B89" s="245" t="s">
        <v>277</v>
      </c>
      <c r="C89" s="252" t="s">
        <v>109</v>
      </c>
      <c r="D89" s="253"/>
      <c r="E89" s="237" t="s">
        <v>105</v>
      </c>
      <c r="F89" s="238">
        <v>20</v>
      </c>
      <c r="G89" s="238">
        <v>20</v>
      </c>
      <c r="H89" s="239">
        <v>100</v>
      </c>
      <c r="I89" s="239">
        <v>72.5</v>
      </c>
      <c r="J89" s="238">
        <v>3</v>
      </c>
      <c r="K89" s="238">
        <v>5</v>
      </c>
      <c r="L89" s="238">
        <v>2</v>
      </c>
      <c r="M89" s="238">
        <v>8</v>
      </c>
      <c r="N89" s="238">
        <v>0</v>
      </c>
      <c r="O89" s="238">
        <v>1</v>
      </c>
      <c r="P89" s="238">
        <v>1</v>
      </c>
      <c r="Q89" s="238">
        <v>0</v>
      </c>
      <c r="R89" s="238">
        <v>0</v>
      </c>
      <c r="S89" s="238">
        <v>3</v>
      </c>
      <c r="T89" s="238">
        <v>6</v>
      </c>
      <c r="U89" s="238">
        <v>9</v>
      </c>
      <c r="V89" s="238">
        <v>1</v>
      </c>
      <c r="W89" s="240">
        <v>1</v>
      </c>
    </row>
    <row r="90" spans="1:23" ht="19.95" customHeight="1" x14ac:dyDescent="0.25">
      <c r="A90" s="236" t="s">
        <v>270</v>
      </c>
      <c r="B90" s="245" t="s">
        <v>277</v>
      </c>
      <c r="C90" s="252" t="s">
        <v>109</v>
      </c>
      <c r="D90" s="253"/>
      <c r="E90" s="237" t="s">
        <v>71</v>
      </c>
      <c r="F90" s="238">
        <v>41</v>
      </c>
      <c r="G90" s="238">
        <v>41</v>
      </c>
      <c r="H90" s="239">
        <v>100</v>
      </c>
      <c r="I90" s="239">
        <v>72.260000000000005</v>
      </c>
      <c r="J90" s="238">
        <v>6</v>
      </c>
      <c r="K90" s="238">
        <v>10</v>
      </c>
      <c r="L90" s="238">
        <v>7</v>
      </c>
      <c r="M90" s="238">
        <v>10</v>
      </c>
      <c r="N90" s="238">
        <v>4</v>
      </c>
      <c r="O90" s="238">
        <v>3</v>
      </c>
      <c r="P90" s="238">
        <v>1</v>
      </c>
      <c r="Q90" s="238">
        <v>0</v>
      </c>
      <c r="R90" s="238">
        <v>0</v>
      </c>
      <c r="S90" s="238">
        <v>6</v>
      </c>
      <c r="T90" s="238">
        <v>12</v>
      </c>
      <c r="U90" s="238">
        <v>15</v>
      </c>
      <c r="V90" s="238">
        <v>7</v>
      </c>
      <c r="W90" s="240">
        <v>1</v>
      </c>
    </row>
    <row r="91" spans="1:23" ht="3" customHeight="1" x14ac:dyDescent="0.25">
      <c r="A91" s="241" t="s">
        <v>271</v>
      </c>
      <c r="B91" s="246"/>
      <c r="C91" s="254"/>
      <c r="D91" s="255"/>
      <c r="E91" s="241"/>
      <c r="F91" s="242"/>
      <c r="G91" s="242"/>
      <c r="H91" s="243"/>
      <c r="I91" s="243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4"/>
    </row>
    <row r="92" spans="1:23" ht="19.95" customHeight="1" x14ac:dyDescent="0.25">
      <c r="A92" s="236" t="s">
        <v>270</v>
      </c>
      <c r="B92" s="245" t="s">
        <v>277</v>
      </c>
      <c r="C92" s="252" t="s">
        <v>189</v>
      </c>
      <c r="D92" s="253"/>
      <c r="E92" s="237" t="s">
        <v>109</v>
      </c>
      <c r="F92" s="238">
        <v>18</v>
      </c>
      <c r="G92" s="238">
        <v>18</v>
      </c>
      <c r="H92" s="239">
        <v>100</v>
      </c>
      <c r="I92" s="239">
        <v>68.75</v>
      </c>
      <c r="J92" s="238">
        <v>6</v>
      </c>
      <c r="K92" s="238">
        <v>1</v>
      </c>
      <c r="L92" s="238">
        <v>1</v>
      </c>
      <c r="M92" s="238">
        <v>4</v>
      </c>
      <c r="N92" s="238">
        <v>2</v>
      </c>
      <c r="O92" s="238">
        <v>2</v>
      </c>
      <c r="P92" s="238">
        <v>2</v>
      </c>
      <c r="Q92" s="238">
        <v>0</v>
      </c>
      <c r="R92" s="238">
        <v>0</v>
      </c>
      <c r="S92" s="238">
        <v>6</v>
      </c>
      <c r="T92" s="238">
        <v>1</v>
      </c>
      <c r="U92" s="238">
        <v>5</v>
      </c>
      <c r="V92" s="238">
        <v>4</v>
      </c>
      <c r="W92" s="240">
        <v>2</v>
      </c>
    </row>
    <row r="93" spans="1:23" ht="19.95" customHeight="1" x14ac:dyDescent="0.25">
      <c r="A93" s="236" t="s">
        <v>270</v>
      </c>
      <c r="B93" s="245" t="s">
        <v>277</v>
      </c>
      <c r="C93" s="252" t="s">
        <v>189</v>
      </c>
      <c r="D93" s="253"/>
      <c r="E93" s="237" t="s">
        <v>105</v>
      </c>
      <c r="F93" s="238">
        <v>22</v>
      </c>
      <c r="G93" s="238">
        <v>22</v>
      </c>
      <c r="H93" s="239">
        <v>100</v>
      </c>
      <c r="I93" s="239">
        <v>75.569999999999993</v>
      </c>
      <c r="J93" s="238">
        <v>3</v>
      </c>
      <c r="K93" s="238">
        <v>6</v>
      </c>
      <c r="L93" s="238">
        <v>5</v>
      </c>
      <c r="M93" s="238">
        <v>5</v>
      </c>
      <c r="N93" s="238">
        <v>3</v>
      </c>
      <c r="O93" s="238">
        <v>0</v>
      </c>
      <c r="P93" s="238">
        <v>0</v>
      </c>
      <c r="Q93" s="238">
        <v>0</v>
      </c>
      <c r="R93" s="238">
        <v>0</v>
      </c>
      <c r="S93" s="238">
        <v>3</v>
      </c>
      <c r="T93" s="238">
        <v>9</v>
      </c>
      <c r="U93" s="238">
        <v>7</v>
      </c>
      <c r="V93" s="238">
        <v>3</v>
      </c>
      <c r="W93" s="240">
        <v>0</v>
      </c>
    </row>
    <row r="94" spans="1:23" ht="19.95" customHeight="1" x14ac:dyDescent="0.25">
      <c r="A94" s="236" t="s">
        <v>270</v>
      </c>
      <c r="B94" s="245" t="s">
        <v>277</v>
      </c>
      <c r="C94" s="252" t="s">
        <v>189</v>
      </c>
      <c r="D94" s="253"/>
      <c r="E94" s="237" t="s">
        <v>71</v>
      </c>
      <c r="F94" s="238">
        <v>40</v>
      </c>
      <c r="G94" s="238">
        <v>40</v>
      </c>
      <c r="H94" s="239">
        <v>100</v>
      </c>
      <c r="I94" s="239">
        <v>72.5</v>
      </c>
      <c r="J94" s="238">
        <v>9</v>
      </c>
      <c r="K94" s="238">
        <v>7</v>
      </c>
      <c r="L94" s="238">
        <v>6</v>
      </c>
      <c r="M94" s="238">
        <v>9</v>
      </c>
      <c r="N94" s="238">
        <v>5</v>
      </c>
      <c r="O94" s="238">
        <v>2</v>
      </c>
      <c r="P94" s="238">
        <v>2</v>
      </c>
      <c r="Q94" s="238">
        <v>0</v>
      </c>
      <c r="R94" s="238">
        <v>0</v>
      </c>
      <c r="S94" s="238">
        <v>9</v>
      </c>
      <c r="T94" s="238">
        <v>10</v>
      </c>
      <c r="U94" s="238">
        <v>12</v>
      </c>
      <c r="V94" s="238">
        <v>7</v>
      </c>
      <c r="W94" s="240">
        <v>2</v>
      </c>
    </row>
    <row r="95" spans="1:23" ht="3" customHeight="1" x14ac:dyDescent="0.25">
      <c r="A95" s="241" t="s">
        <v>271</v>
      </c>
      <c r="B95" s="246"/>
      <c r="C95" s="254"/>
      <c r="D95" s="255"/>
      <c r="E95" s="241"/>
      <c r="F95" s="242"/>
      <c r="G95" s="242"/>
      <c r="H95" s="243"/>
      <c r="I95" s="243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4"/>
    </row>
    <row r="96" spans="1:23" ht="19.95" customHeight="1" x14ac:dyDescent="0.25">
      <c r="A96" s="236" t="s">
        <v>270</v>
      </c>
      <c r="B96" s="245" t="s">
        <v>277</v>
      </c>
      <c r="C96" s="252" t="s">
        <v>230</v>
      </c>
      <c r="D96" s="253"/>
      <c r="E96" s="237" t="s">
        <v>109</v>
      </c>
      <c r="F96" s="238">
        <v>14</v>
      </c>
      <c r="G96" s="238">
        <v>14</v>
      </c>
      <c r="H96" s="239">
        <v>100</v>
      </c>
      <c r="I96" s="239">
        <v>71.430000000000007</v>
      </c>
      <c r="J96" s="238">
        <v>1</v>
      </c>
      <c r="K96" s="238">
        <v>4</v>
      </c>
      <c r="L96" s="238">
        <v>2</v>
      </c>
      <c r="M96" s="238">
        <v>5</v>
      </c>
      <c r="N96" s="238">
        <v>1</v>
      </c>
      <c r="O96" s="238">
        <v>1</v>
      </c>
      <c r="P96" s="238">
        <v>0</v>
      </c>
      <c r="Q96" s="238">
        <v>0</v>
      </c>
      <c r="R96" s="238">
        <v>0</v>
      </c>
      <c r="S96" s="238">
        <v>1</v>
      </c>
      <c r="T96" s="238">
        <v>6</v>
      </c>
      <c r="U96" s="238">
        <v>5</v>
      </c>
      <c r="V96" s="238">
        <v>2</v>
      </c>
      <c r="W96" s="240">
        <v>0</v>
      </c>
    </row>
    <row r="97" spans="1:23" ht="19.95" customHeight="1" x14ac:dyDescent="0.25">
      <c r="A97" s="236" t="s">
        <v>270</v>
      </c>
      <c r="B97" s="245" t="s">
        <v>277</v>
      </c>
      <c r="C97" s="252" t="s">
        <v>230</v>
      </c>
      <c r="D97" s="253"/>
      <c r="E97" s="237" t="s">
        <v>105</v>
      </c>
      <c r="F97" s="238">
        <v>25</v>
      </c>
      <c r="G97" s="238">
        <v>25</v>
      </c>
      <c r="H97" s="239">
        <v>100</v>
      </c>
      <c r="I97" s="239">
        <v>71.5</v>
      </c>
      <c r="J97" s="238">
        <v>4</v>
      </c>
      <c r="K97" s="238">
        <v>3</v>
      </c>
      <c r="L97" s="238">
        <v>8</v>
      </c>
      <c r="M97" s="238">
        <v>3</v>
      </c>
      <c r="N97" s="238">
        <v>6</v>
      </c>
      <c r="O97" s="238">
        <v>1</v>
      </c>
      <c r="P97" s="238">
        <v>0</v>
      </c>
      <c r="Q97" s="238">
        <v>0</v>
      </c>
      <c r="R97" s="238">
        <v>0</v>
      </c>
      <c r="S97" s="238">
        <v>4</v>
      </c>
      <c r="T97" s="238">
        <v>6</v>
      </c>
      <c r="U97" s="238">
        <v>8</v>
      </c>
      <c r="V97" s="238">
        <v>7</v>
      </c>
      <c r="W97" s="240">
        <v>0</v>
      </c>
    </row>
    <row r="98" spans="1:23" ht="19.95" customHeight="1" x14ac:dyDescent="0.25">
      <c r="A98" s="236" t="s">
        <v>270</v>
      </c>
      <c r="B98" s="245" t="s">
        <v>277</v>
      </c>
      <c r="C98" s="252" t="s">
        <v>230</v>
      </c>
      <c r="D98" s="253"/>
      <c r="E98" s="237" t="s">
        <v>71</v>
      </c>
      <c r="F98" s="238">
        <v>39</v>
      </c>
      <c r="G98" s="238">
        <v>39</v>
      </c>
      <c r="H98" s="239">
        <v>100</v>
      </c>
      <c r="I98" s="239">
        <v>71.47</v>
      </c>
      <c r="J98" s="238">
        <v>5</v>
      </c>
      <c r="K98" s="238">
        <v>7</v>
      </c>
      <c r="L98" s="238">
        <v>10</v>
      </c>
      <c r="M98" s="238">
        <v>8</v>
      </c>
      <c r="N98" s="238">
        <v>7</v>
      </c>
      <c r="O98" s="238">
        <v>2</v>
      </c>
      <c r="P98" s="238">
        <v>0</v>
      </c>
      <c r="Q98" s="238">
        <v>0</v>
      </c>
      <c r="R98" s="238">
        <v>0</v>
      </c>
      <c r="S98" s="238">
        <v>5</v>
      </c>
      <c r="T98" s="238">
        <v>12</v>
      </c>
      <c r="U98" s="238">
        <v>13</v>
      </c>
      <c r="V98" s="238">
        <v>9</v>
      </c>
      <c r="W98" s="240">
        <v>0</v>
      </c>
    </row>
    <row r="99" spans="1:23" ht="3" customHeight="1" x14ac:dyDescent="0.25">
      <c r="A99" s="241" t="s">
        <v>271</v>
      </c>
      <c r="B99" s="246"/>
      <c r="C99" s="254"/>
      <c r="D99" s="255"/>
      <c r="E99" s="241"/>
      <c r="F99" s="242"/>
      <c r="G99" s="242"/>
      <c r="H99" s="243"/>
      <c r="I99" s="243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4"/>
    </row>
    <row r="100" spans="1:23" ht="4.95" customHeight="1" x14ac:dyDescent="0.25">
      <c r="A100" s="247" t="s">
        <v>271</v>
      </c>
      <c r="B100" s="248"/>
      <c r="C100" s="256"/>
      <c r="D100" s="257"/>
      <c r="E100" s="247"/>
      <c r="F100" s="249"/>
      <c r="G100" s="249"/>
      <c r="H100" s="250"/>
      <c r="I100" s="250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51"/>
    </row>
    <row r="101" spans="1:23" ht="19.95" customHeight="1" x14ac:dyDescent="0.25">
      <c r="A101" s="236" t="s">
        <v>270</v>
      </c>
      <c r="B101" s="245" t="s">
        <v>278</v>
      </c>
      <c r="C101" s="252" t="s">
        <v>106</v>
      </c>
      <c r="D101" s="253"/>
      <c r="E101" s="237" t="s">
        <v>109</v>
      </c>
      <c r="F101" s="238">
        <v>20</v>
      </c>
      <c r="G101" s="238">
        <v>20</v>
      </c>
      <c r="H101" s="239">
        <v>100</v>
      </c>
      <c r="I101" s="239">
        <v>80.63</v>
      </c>
      <c r="J101" s="238">
        <v>9</v>
      </c>
      <c r="K101" s="238">
        <v>2</v>
      </c>
      <c r="L101" s="238">
        <v>4</v>
      </c>
      <c r="M101" s="238">
        <v>2</v>
      </c>
      <c r="N101" s="238">
        <v>1</v>
      </c>
      <c r="O101" s="238">
        <v>1</v>
      </c>
      <c r="P101" s="238">
        <v>1</v>
      </c>
      <c r="Q101" s="238">
        <v>0</v>
      </c>
      <c r="R101" s="238">
        <v>0</v>
      </c>
      <c r="S101" s="238">
        <v>10</v>
      </c>
      <c r="T101" s="238">
        <v>7</v>
      </c>
      <c r="U101" s="238">
        <v>2</v>
      </c>
      <c r="V101" s="238">
        <v>1</v>
      </c>
      <c r="W101" s="240">
        <v>0</v>
      </c>
    </row>
    <row r="102" spans="1:23" ht="19.95" customHeight="1" x14ac:dyDescent="0.25">
      <c r="A102" s="236" t="s">
        <v>270</v>
      </c>
      <c r="B102" s="245" t="s">
        <v>278</v>
      </c>
      <c r="C102" s="252" t="s">
        <v>106</v>
      </c>
      <c r="D102" s="253"/>
      <c r="E102" s="237" t="s">
        <v>105</v>
      </c>
      <c r="F102" s="238">
        <v>20</v>
      </c>
      <c r="G102" s="238">
        <v>20</v>
      </c>
      <c r="H102" s="239">
        <v>100</v>
      </c>
      <c r="I102" s="239">
        <v>86.25</v>
      </c>
      <c r="J102" s="238">
        <v>9</v>
      </c>
      <c r="K102" s="238">
        <v>6</v>
      </c>
      <c r="L102" s="238">
        <v>3</v>
      </c>
      <c r="M102" s="238">
        <v>1</v>
      </c>
      <c r="N102" s="238">
        <v>0</v>
      </c>
      <c r="O102" s="238">
        <v>0</v>
      </c>
      <c r="P102" s="238">
        <v>0</v>
      </c>
      <c r="Q102" s="238">
        <v>1</v>
      </c>
      <c r="R102" s="238">
        <v>0</v>
      </c>
      <c r="S102" s="238">
        <v>11</v>
      </c>
      <c r="T102" s="238">
        <v>8</v>
      </c>
      <c r="U102" s="238">
        <v>0</v>
      </c>
      <c r="V102" s="238">
        <v>1</v>
      </c>
      <c r="W102" s="240">
        <v>0</v>
      </c>
    </row>
    <row r="103" spans="1:23" ht="19.95" customHeight="1" x14ac:dyDescent="0.25">
      <c r="A103" s="236" t="s">
        <v>270</v>
      </c>
      <c r="B103" s="245" t="s">
        <v>278</v>
      </c>
      <c r="C103" s="252" t="s">
        <v>106</v>
      </c>
      <c r="D103" s="253"/>
      <c r="E103" s="237" t="s">
        <v>71</v>
      </c>
      <c r="F103" s="238">
        <v>40</v>
      </c>
      <c r="G103" s="238">
        <v>40</v>
      </c>
      <c r="H103" s="239">
        <v>100</v>
      </c>
      <c r="I103" s="239">
        <v>83.44</v>
      </c>
      <c r="J103" s="238">
        <v>18</v>
      </c>
      <c r="K103" s="238">
        <v>8</v>
      </c>
      <c r="L103" s="238">
        <v>7</v>
      </c>
      <c r="M103" s="238">
        <v>3</v>
      </c>
      <c r="N103" s="238">
        <v>1</v>
      </c>
      <c r="O103" s="238">
        <v>1</v>
      </c>
      <c r="P103" s="238">
        <v>1</v>
      </c>
      <c r="Q103" s="238">
        <v>1</v>
      </c>
      <c r="R103" s="238">
        <v>0</v>
      </c>
      <c r="S103" s="238">
        <v>21</v>
      </c>
      <c r="T103" s="238">
        <v>15</v>
      </c>
      <c r="U103" s="238">
        <v>2</v>
      </c>
      <c r="V103" s="238">
        <v>2</v>
      </c>
      <c r="W103" s="240">
        <v>0</v>
      </c>
    </row>
    <row r="104" spans="1:23" ht="3" customHeight="1" x14ac:dyDescent="0.25">
      <c r="A104" s="241" t="s">
        <v>271</v>
      </c>
      <c r="B104" s="246"/>
      <c r="C104" s="254"/>
      <c r="D104" s="255"/>
      <c r="E104" s="241"/>
      <c r="F104" s="242"/>
      <c r="G104" s="242"/>
      <c r="H104" s="243"/>
      <c r="I104" s="243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4"/>
    </row>
    <row r="105" spans="1:23" ht="19.95" customHeight="1" x14ac:dyDescent="0.25">
      <c r="A105" s="236" t="s">
        <v>270</v>
      </c>
      <c r="B105" s="245" t="s">
        <v>278</v>
      </c>
      <c r="C105" s="252" t="s">
        <v>109</v>
      </c>
      <c r="D105" s="253"/>
      <c r="E105" s="237" t="s">
        <v>109</v>
      </c>
      <c r="F105" s="238">
        <v>21</v>
      </c>
      <c r="G105" s="238">
        <v>21</v>
      </c>
      <c r="H105" s="239">
        <v>100</v>
      </c>
      <c r="I105" s="239">
        <v>74.400000000000006</v>
      </c>
      <c r="J105" s="238">
        <v>5</v>
      </c>
      <c r="K105" s="238">
        <v>4</v>
      </c>
      <c r="L105" s="238">
        <v>6</v>
      </c>
      <c r="M105" s="238">
        <v>1</v>
      </c>
      <c r="N105" s="238">
        <v>3</v>
      </c>
      <c r="O105" s="238">
        <v>0</v>
      </c>
      <c r="P105" s="238">
        <v>2</v>
      </c>
      <c r="Q105" s="238">
        <v>0</v>
      </c>
      <c r="R105" s="238">
        <v>0</v>
      </c>
      <c r="S105" s="238">
        <v>5</v>
      </c>
      <c r="T105" s="238">
        <v>11</v>
      </c>
      <c r="U105" s="238">
        <v>3</v>
      </c>
      <c r="V105" s="238">
        <v>2</v>
      </c>
      <c r="W105" s="240">
        <v>0</v>
      </c>
    </row>
    <row r="106" spans="1:23" ht="19.95" customHeight="1" x14ac:dyDescent="0.25">
      <c r="A106" s="236" t="s">
        <v>270</v>
      </c>
      <c r="B106" s="245" t="s">
        <v>278</v>
      </c>
      <c r="C106" s="252" t="s">
        <v>109</v>
      </c>
      <c r="D106" s="253"/>
      <c r="E106" s="237" t="s">
        <v>105</v>
      </c>
      <c r="F106" s="238">
        <v>20</v>
      </c>
      <c r="G106" s="238">
        <v>20</v>
      </c>
      <c r="H106" s="239">
        <v>100</v>
      </c>
      <c r="I106" s="239">
        <v>85.63</v>
      </c>
      <c r="J106" s="238">
        <v>6</v>
      </c>
      <c r="K106" s="238">
        <v>8</v>
      </c>
      <c r="L106" s="238">
        <v>3</v>
      </c>
      <c r="M106" s="238">
        <v>3</v>
      </c>
      <c r="N106" s="238">
        <v>0</v>
      </c>
      <c r="O106" s="238">
        <v>0</v>
      </c>
      <c r="P106" s="238">
        <v>0</v>
      </c>
      <c r="Q106" s="238">
        <v>0</v>
      </c>
      <c r="R106" s="238">
        <v>0</v>
      </c>
      <c r="S106" s="238">
        <v>8</v>
      </c>
      <c r="T106" s="238">
        <v>11</v>
      </c>
      <c r="U106" s="238">
        <v>1</v>
      </c>
      <c r="V106" s="238">
        <v>0</v>
      </c>
      <c r="W106" s="240">
        <v>0</v>
      </c>
    </row>
    <row r="107" spans="1:23" ht="19.95" customHeight="1" x14ac:dyDescent="0.25">
      <c r="A107" s="236" t="s">
        <v>270</v>
      </c>
      <c r="B107" s="245" t="s">
        <v>278</v>
      </c>
      <c r="C107" s="252" t="s">
        <v>109</v>
      </c>
      <c r="D107" s="253"/>
      <c r="E107" s="237" t="s">
        <v>71</v>
      </c>
      <c r="F107" s="238">
        <v>41</v>
      </c>
      <c r="G107" s="238">
        <v>41</v>
      </c>
      <c r="H107" s="239">
        <v>100</v>
      </c>
      <c r="I107" s="239">
        <v>79.88</v>
      </c>
      <c r="J107" s="238">
        <v>11</v>
      </c>
      <c r="K107" s="238">
        <v>12</v>
      </c>
      <c r="L107" s="238">
        <v>9</v>
      </c>
      <c r="M107" s="238">
        <v>4</v>
      </c>
      <c r="N107" s="238">
        <v>3</v>
      </c>
      <c r="O107" s="238">
        <v>0</v>
      </c>
      <c r="P107" s="238">
        <v>2</v>
      </c>
      <c r="Q107" s="238">
        <v>0</v>
      </c>
      <c r="R107" s="238">
        <v>0</v>
      </c>
      <c r="S107" s="238">
        <v>13</v>
      </c>
      <c r="T107" s="238">
        <v>22</v>
      </c>
      <c r="U107" s="238">
        <v>4</v>
      </c>
      <c r="V107" s="238">
        <v>2</v>
      </c>
      <c r="W107" s="240">
        <v>0</v>
      </c>
    </row>
    <row r="108" spans="1:23" ht="3" customHeight="1" x14ac:dyDescent="0.25">
      <c r="A108" s="241" t="s">
        <v>271</v>
      </c>
      <c r="B108" s="246"/>
      <c r="C108" s="254"/>
      <c r="D108" s="255"/>
      <c r="E108" s="241"/>
      <c r="F108" s="242"/>
      <c r="G108" s="242"/>
      <c r="H108" s="243"/>
      <c r="I108" s="243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4"/>
    </row>
    <row r="109" spans="1:23" ht="19.95" customHeight="1" x14ac:dyDescent="0.25">
      <c r="A109" s="236" t="s">
        <v>270</v>
      </c>
      <c r="B109" s="245" t="s">
        <v>278</v>
      </c>
      <c r="C109" s="252" t="s">
        <v>189</v>
      </c>
      <c r="D109" s="253"/>
      <c r="E109" s="237" t="s">
        <v>109</v>
      </c>
      <c r="F109" s="238">
        <v>18</v>
      </c>
      <c r="G109" s="238">
        <v>18</v>
      </c>
      <c r="H109" s="239">
        <v>100</v>
      </c>
      <c r="I109" s="239">
        <v>65.97</v>
      </c>
      <c r="J109" s="238">
        <v>5</v>
      </c>
      <c r="K109" s="238">
        <v>3</v>
      </c>
      <c r="L109" s="238">
        <v>2</v>
      </c>
      <c r="M109" s="238">
        <v>2</v>
      </c>
      <c r="N109" s="238">
        <v>1</v>
      </c>
      <c r="O109" s="238">
        <v>1</v>
      </c>
      <c r="P109" s="238">
        <v>1</v>
      </c>
      <c r="Q109" s="238">
        <v>3</v>
      </c>
      <c r="R109" s="238">
        <v>0</v>
      </c>
      <c r="S109" s="238">
        <v>5</v>
      </c>
      <c r="T109" s="238">
        <v>6</v>
      </c>
      <c r="U109" s="238">
        <v>3</v>
      </c>
      <c r="V109" s="238">
        <v>4</v>
      </c>
      <c r="W109" s="240">
        <v>0</v>
      </c>
    </row>
    <row r="110" spans="1:23" ht="19.95" customHeight="1" x14ac:dyDescent="0.25">
      <c r="A110" s="236" t="s">
        <v>270</v>
      </c>
      <c r="B110" s="245" t="s">
        <v>278</v>
      </c>
      <c r="C110" s="252" t="s">
        <v>189</v>
      </c>
      <c r="D110" s="253"/>
      <c r="E110" s="237" t="s">
        <v>105</v>
      </c>
      <c r="F110" s="238">
        <v>22</v>
      </c>
      <c r="G110" s="238">
        <v>22</v>
      </c>
      <c r="H110" s="239">
        <v>100</v>
      </c>
      <c r="I110" s="239">
        <v>79.55</v>
      </c>
      <c r="J110" s="238">
        <v>6</v>
      </c>
      <c r="K110" s="238">
        <v>6</v>
      </c>
      <c r="L110" s="238">
        <v>5</v>
      </c>
      <c r="M110" s="238">
        <v>1</v>
      </c>
      <c r="N110" s="238">
        <v>3</v>
      </c>
      <c r="O110" s="238">
        <v>1</v>
      </c>
      <c r="P110" s="238">
        <v>0</v>
      </c>
      <c r="Q110" s="238">
        <v>0</v>
      </c>
      <c r="R110" s="238">
        <v>0</v>
      </c>
      <c r="S110" s="238">
        <v>9</v>
      </c>
      <c r="T110" s="238">
        <v>8</v>
      </c>
      <c r="U110" s="238">
        <v>5</v>
      </c>
      <c r="V110" s="238">
        <v>0</v>
      </c>
      <c r="W110" s="240">
        <v>0</v>
      </c>
    </row>
    <row r="111" spans="1:23" ht="19.95" customHeight="1" x14ac:dyDescent="0.25">
      <c r="A111" s="236" t="s">
        <v>270</v>
      </c>
      <c r="B111" s="245" t="s">
        <v>278</v>
      </c>
      <c r="C111" s="252" t="s">
        <v>189</v>
      </c>
      <c r="D111" s="253"/>
      <c r="E111" s="237" t="s">
        <v>71</v>
      </c>
      <c r="F111" s="238">
        <v>40</v>
      </c>
      <c r="G111" s="238">
        <v>40</v>
      </c>
      <c r="H111" s="239">
        <v>100</v>
      </c>
      <c r="I111" s="239">
        <v>73.44</v>
      </c>
      <c r="J111" s="238">
        <v>11</v>
      </c>
      <c r="K111" s="238">
        <v>9</v>
      </c>
      <c r="L111" s="238">
        <v>7</v>
      </c>
      <c r="M111" s="238">
        <v>3</v>
      </c>
      <c r="N111" s="238">
        <v>4</v>
      </c>
      <c r="O111" s="238">
        <v>2</v>
      </c>
      <c r="P111" s="238">
        <v>1</v>
      </c>
      <c r="Q111" s="238">
        <v>3</v>
      </c>
      <c r="R111" s="238">
        <v>0</v>
      </c>
      <c r="S111" s="238">
        <v>14</v>
      </c>
      <c r="T111" s="238">
        <v>14</v>
      </c>
      <c r="U111" s="238">
        <v>8</v>
      </c>
      <c r="V111" s="238">
        <v>4</v>
      </c>
      <c r="W111" s="240">
        <v>0</v>
      </c>
    </row>
    <row r="112" spans="1:23" ht="3" customHeight="1" x14ac:dyDescent="0.25">
      <c r="A112" s="241" t="s">
        <v>271</v>
      </c>
      <c r="B112" s="246"/>
      <c r="C112" s="254"/>
      <c r="D112" s="255"/>
      <c r="E112" s="241"/>
      <c r="F112" s="242"/>
      <c r="G112" s="242"/>
      <c r="H112" s="243"/>
      <c r="I112" s="243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4"/>
    </row>
    <row r="113" spans="1:23" ht="19.95" customHeight="1" x14ac:dyDescent="0.25">
      <c r="A113" s="236" t="s">
        <v>270</v>
      </c>
      <c r="B113" s="245" t="s">
        <v>278</v>
      </c>
      <c r="C113" s="252" t="s">
        <v>230</v>
      </c>
      <c r="D113" s="253"/>
      <c r="E113" s="237" t="s">
        <v>109</v>
      </c>
      <c r="F113" s="238">
        <v>14</v>
      </c>
      <c r="G113" s="238">
        <v>14</v>
      </c>
      <c r="H113" s="239">
        <v>100</v>
      </c>
      <c r="I113" s="239">
        <v>72.319999999999993</v>
      </c>
      <c r="J113" s="238">
        <v>0</v>
      </c>
      <c r="K113" s="238">
        <v>4</v>
      </c>
      <c r="L113" s="238">
        <v>4</v>
      </c>
      <c r="M113" s="238">
        <v>5</v>
      </c>
      <c r="N113" s="238">
        <v>1</v>
      </c>
      <c r="O113" s="238">
        <v>0</v>
      </c>
      <c r="P113" s="238">
        <v>0</v>
      </c>
      <c r="Q113" s="238">
        <v>0</v>
      </c>
      <c r="R113" s="238">
        <v>0</v>
      </c>
      <c r="S113" s="238">
        <v>2</v>
      </c>
      <c r="T113" s="238">
        <v>10</v>
      </c>
      <c r="U113" s="238">
        <v>2</v>
      </c>
      <c r="V113" s="238">
        <v>0</v>
      </c>
      <c r="W113" s="240">
        <v>0</v>
      </c>
    </row>
    <row r="114" spans="1:23" ht="19.95" customHeight="1" x14ac:dyDescent="0.25">
      <c r="A114" s="236" t="s">
        <v>270</v>
      </c>
      <c r="B114" s="245" t="s">
        <v>278</v>
      </c>
      <c r="C114" s="252" t="s">
        <v>230</v>
      </c>
      <c r="D114" s="253"/>
      <c r="E114" s="237" t="s">
        <v>105</v>
      </c>
      <c r="F114" s="238">
        <v>25</v>
      </c>
      <c r="G114" s="238">
        <v>25</v>
      </c>
      <c r="H114" s="239">
        <v>100</v>
      </c>
      <c r="I114" s="239">
        <v>78</v>
      </c>
      <c r="J114" s="238">
        <v>7</v>
      </c>
      <c r="K114" s="238">
        <v>6</v>
      </c>
      <c r="L114" s="238">
        <v>4</v>
      </c>
      <c r="M114" s="238">
        <v>3</v>
      </c>
      <c r="N114" s="238">
        <v>4</v>
      </c>
      <c r="O114" s="238">
        <v>1</v>
      </c>
      <c r="P114" s="238">
        <v>0</v>
      </c>
      <c r="Q114" s="238">
        <v>0</v>
      </c>
      <c r="R114" s="238">
        <v>0</v>
      </c>
      <c r="S114" s="238">
        <v>9</v>
      </c>
      <c r="T114" s="238">
        <v>9</v>
      </c>
      <c r="U114" s="238">
        <v>7</v>
      </c>
      <c r="V114" s="238">
        <v>0</v>
      </c>
      <c r="W114" s="240">
        <v>0</v>
      </c>
    </row>
    <row r="115" spans="1:23" ht="19.95" customHeight="1" x14ac:dyDescent="0.25">
      <c r="A115" s="236" t="s">
        <v>270</v>
      </c>
      <c r="B115" s="245" t="s">
        <v>278</v>
      </c>
      <c r="C115" s="252" t="s">
        <v>230</v>
      </c>
      <c r="D115" s="253"/>
      <c r="E115" s="237" t="s">
        <v>71</v>
      </c>
      <c r="F115" s="238">
        <v>39</v>
      </c>
      <c r="G115" s="238">
        <v>39</v>
      </c>
      <c r="H115" s="239">
        <v>100</v>
      </c>
      <c r="I115" s="239">
        <v>75.959999999999994</v>
      </c>
      <c r="J115" s="238">
        <v>7</v>
      </c>
      <c r="K115" s="238">
        <v>10</v>
      </c>
      <c r="L115" s="238">
        <v>8</v>
      </c>
      <c r="M115" s="238">
        <v>8</v>
      </c>
      <c r="N115" s="238">
        <v>5</v>
      </c>
      <c r="O115" s="238">
        <v>1</v>
      </c>
      <c r="P115" s="238">
        <v>0</v>
      </c>
      <c r="Q115" s="238">
        <v>0</v>
      </c>
      <c r="R115" s="238">
        <v>0</v>
      </c>
      <c r="S115" s="238">
        <v>11</v>
      </c>
      <c r="T115" s="238">
        <v>19</v>
      </c>
      <c r="U115" s="238">
        <v>9</v>
      </c>
      <c r="V115" s="238">
        <v>0</v>
      </c>
      <c r="W115" s="240">
        <v>0</v>
      </c>
    </row>
    <row r="116" spans="1:23" ht="3" customHeight="1" x14ac:dyDescent="0.25">
      <c r="A116" s="241" t="s">
        <v>271</v>
      </c>
      <c r="B116" s="246"/>
      <c r="C116" s="254"/>
      <c r="D116" s="255"/>
      <c r="E116" s="241"/>
      <c r="F116" s="242"/>
      <c r="G116" s="242"/>
      <c r="H116" s="243"/>
      <c r="I116" s="243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4"/>
    </row>
    <row r="117" spans="1:23" ht="4.95" customHeight="1" x14ac:dyDescent="0.25">
      <c r="A117" s="247" t="s">
        <v>271</v>
      </c>
      <c r="B117" s="248"/>
      <c r="C117" s="256"/>
      <c r="D117" s="257"/>
      <c r="E117" s="247"/>
      <c r="F117" s="249"/>
      <c r="G117" s="249"/>
      <c r="H117" s="250"/>
      <c r="I117" s="250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51"/>
    </row>
    <row r="118" spans="1:23" ht="19.95" customHeight="1" x14ac:dyDescent="0.25">
      <c r="A118" s="236" t="s">
        <v>270</v>
      </c>
      <c r="B118" s="245" t="s">
        <v>279</v>
      </c>
      <c r="C118" s="252" t="s">
        <v>106</v>
      </c>
      <c r="D118" s="253"/>
      <c r="E118" s="237" t="s">
        <v>109</v>
      </c>
      <c r="F118" s="238">
        <v>20</v>
      </c>
      <c r="G118" s="238">
        <v>20</v>
      </c>
      <c r="H118" s="239">
        <v>100</v>
      </c>
      <c r="I118" s="239">
        <v>61.88</v>
      </c>
      <c r="J118" s="238">
        <v>2</v>
      </c>
      <c r="K118" s="238">
        <v>3</v>
      </c>
      <c r="L118" s="238">
        <v>1</v>
      </c>
      <c r="M118" s="238">
        <v>7</v>
      </c>
      <c r="N118" s="238">
        <v>2</v>
      </c>
      <c r="O118" s="238">
        <v>3</v>
      </c>
      <c r="P118" s="238">
        <v>2</v>
      </c>
      <c r="Q118" s="238">
        <v>0</v>
      </c>
      <c r="R118" s="238">
        <v>0</v>
      </c>
      <c r="S118" s="238">
        <v>11</v>
      </c>
      <c r="T118" s="238">
        <v>8</v>
      </c>
      <c r="U118" s="238">
        <v>1</v>
      </c>
      <c r="V118" s="238">
        <v>0</v>
      </c>
      <c r="W118" s="240">
        <v>0</v>
      </c>
    </row>
    <row r="119" spans="1:23" ht="19.95" customHeight="1" x14ac:dyDescent="0.25">
      <c r="A119" s="236" t="s">
        <v>270</v>
      </c>
      <c r="B119" s="245" t="s">
        <v>279</v>
      </c>
      <c r="C119" s="252" t="s">
        <v>106</v>
      </c>
      <c r="D119" s="253"/>
      <c r="E119" s="237" t="s">
        <v>105</v>
      </c>
      <c r="F119" s="238">
        <v>20</v>
      </c>
      <c r="G119" s="238">
        <v>20</v>
      </c>
      <c r="H119" s="239">
        <v>100</v>
      </c>
      <c r="I119" s="239">
        <v>74.38</v>
      </c>
      <c r="J119" s="238">
        <v>5</v>
      </c>
      <c r="K119" s="238">
        <v>2</v>
      </c>
      <c r="L119" s="238">
        <v>6</v>
      </c>
      <c r="M119" s="238">
        <v>2</v>
      </c>
      <c r="N119" s="238">
        <v>4</v>
      </c>
      <c r="O119" s="238">
        <v>1</v>
      </c>
      <c r="P119" s="238">
        <v>0</v>
      </c>
      <c r="Q119" s="238">
        <v>0</v>
      </c>
      <c r="R119" s="238">
        <v>0</v>
      </c>
      <c r="S119" s="238">
        <v>13</v>
      </c>
      <c r="T119" s="238">
        <v>7</v>
      </c>
      <c r="U119" s="238">
        <v>0</v>
      </c>
      <c r="V119" s="238">
        <v>0</v>
      </c>
      <c r="W119" s="240">
        <v>0</v>
      </c>
    </row>
    <row r="120" spans="1:23" ht="19.95" customHeight="1" x14ac:dyDescent="0.25">
      <c r="A120" s="236" t="s">
        <v>270</v>
      </c>
      <c r="B120" s="245" t="s">
        <v>279</v>
      </c>
      <c r="C120" s="252" t="s">
        <v>106</v>
      </c>
      <c r="D120" s="253"/>
      <c r="E120" s="237" t="s">
        <v>71</v>
      </c>
      <c r="F120" s="238">
        <v>40</v>
      </c>
      <c r="G120" s="238">
        <v>40</v>
      </c>
      <c r="H120" s="239">
        <v>100</v>
      </c>
      <c r="I120" s="239">
        <v>68.13</v>
      </c>
      <c r="J120" s="238">
        <v>7</v>
      </c>
      <c r="K120" s="238">
        <v>5</v>
      </c>
      <c r="L120" s="238">
        <v>7</v>
      </c>
      <c r="M120" s="238">
        <v>9</v>
      </c>
      <c r="N120" s="238">
        <v>6</v>
      </c>
      <c r="O120" s="238">
        <v>4</v>
      </c>
      <c r="P120" s="238">
        <v>2</v>
      </c>
      <c r="Q120" s="238">
        <v>0</v>
      </c>
      <c r="R120" s="238">
        <v>0</v>
      </c>
      <c r="S120" s="238">
        <v>24</v>
      </c>
      <c r="T120" s="238">
        <v>15</v>
      </c>
      <c r="U120" s="238">
        <v>1</v>
      </c>
      <c r="V120" s="238">
        <v>0</v>
      </c>
      <c r="W120" s="240">
        <v>0</v>
      </c>
    </row>
    <row r="121" spans="1:23" ht="3" customHeight="1" x14ac:dyDescent="0.25">
      <c r="A121" s="241" t="s">
        <v>271</v>
      </c>
      <c r="B121" s="246"/>
      <c r="C121" s="254"/>
      <c r="D121" s="255"/>
      <c r="E121" s="241"/>
      <c r="F121" s="242"/>
      <c r="G121" s="242"/>
      <c r="H121" s="243"/>
      <c r="I121" s="243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4"/>
    </row>
    <row r="122" spans="1:23" ht="19.95" customHeight="1" x14ac:dyDescent="0.25">
      <c r="A122" s="236" t="s">
        <v>270</v>
      </c>
      <c r="B122" s="245" t="s">
        <v>279</v>
      </c>
      <c r="C122" s="252" t="s">
        <v>109</v>
      </c>
      <c r="D122" s="253"/>
      <c r="E122" s="237" t="s">
        <v>109</v>
      </c>
      <c r="F122" s="238">
        <v>21</v>
      </c>
      <c r="G122" s="238">
        <v>21</v>
      </c>
      <c r="H122" s="239">
        <v>100</v>
      </c>
      <c r="I122" s="239">
        <v>41.07</v>
      </c>
      <c r="J122" s="238">
        <v>0</v>
      </c>
      <c r="K122" s="238">
        <v>0</v>
      </c>
      <c r="L122" s="238">
        <v>0</v>
      </c>
      <c r="M122" s="238">
        <v>4</v>
      </c>
      <c r="N122" s="238">
        <v>6</v>
      </c>
      <c r="O122" s="238">
        <v>5</v>
      </c>
      <c r="P122" s="238">
        <v>4</v>
      </c>
      <c r="Q122" s="238">
        <v>2</v>
      </c>
      <c r="R122" s="238">
        <v>0</v>
      </c>
      <c r="S122" s="238">
        <v>3</v>
      </c>
      <c r="T122" s="238">
        <v>14</v>
      </c>
      <c r="U122" s="238">
        <v>4</v>
      </c>
      <c r="V122" s="238">
        <v>0</v>
      </c>
      <c r="W122" s="240">
        <v>0</v>
      </c>
    </row>
    <row r="123" spans="1:23" ht="19.95" customHeight="1" x14ac:dyDescent="0.25">
      <c r="A123" s="236" t="s">
        <v>270</v>
      </c>
      <c r="B123" s="245" t="s">
        <v>279</v>
      </c>
      <c r="C123" s="252" t="s">
        <v>109</v>
      </c>
      <c r="D123" s="253"/>
      <c r="E123" s="237" t="s">
        <v>105</v>
      </c>
      <c r="F123" s="238">
        <v>20</v>
      </c>
      <c r="G123" s="238">
        <v>20</v>
      </c>
      <c r="H123" s="239">
        <v>100</v>
      </c>
      <c r="I123" s="239">
        <v>51.88</v>
      </c>
      <c r="J123" s="238">
        <v>1</v>
      </c>
      <c r="K123" s="238">
        <v>2</v>
      </c>
      <c r="L123" s="238">
        <v>2</v>
      </c>
      <c r="M123" s="238">
        <v>4</v>
      </c>
      <c r="N123" s="238">
        <v>1</v>
      </c>
      <c r="O123" s="238">
        <v>6</v>
      </c>
      <c r="P123" s="238">
        <v>3</v>
      </c>
      <c r="Q123" s="238">
        <v>1</v>
      </c>
      <c r="R123" s="238">
        <v>0</v>
      </c>
      <c r="S123" s="238">
        <v>7</v>
      </c>
      <c r="T123" s="238">
        <v>11</v>
      </c>
      <c r="U123" s="238">
        <v>2</v>
      </c>
      <c r="V123" s="238">
        <v>0</v>
      </c>
      <c r="W123" s="240">
        <v>0</v>
      </c>
    </row>
    <row r="124" spans="1:23" ht="19.95" customHeight="1" x14ac:dyDescent="0.25">
      <c r="A124" s="236" t="s">
        <v>270</v>
      </c>
      <c r="B124" s="245" t="s">
        <v>279</v>
      </c>
      <c r="C124" s="252" t="s">
        <v>109</v>
      </c>
      <c r="D124" s="253"/>
      <c r="E124" s="237" t="s">
        <v>71</v>
      </c>
      <c r="F124" s="238">
        <v>41</v>
      </c>
      <c r="G124" s="238">
        <v>41</v>
      </c>
      <c r="H124" s="239">
        <v>100</v>
      </c>
      <c r="I124" s="239">
        <v>46.34</v>
      </c>
      <c r="J124" s="238">
        <v>1</v>
      </c>
      <c r="K124" s="238">
        <v>2</v>
      </c>
      <c r="L124" s="238">
        <v>2</v>
      </c>
      <c r="M124" s="238">
        <v>8</v>
      </c>
      <c r="N124" s="238">
        <v>7</v>
      </c>
      <c r="O124" s="238">
        <v>11</v>
      </c>
      <c r="P124" s="238">
        <v>7</v>
      </c>
      <c r="Q124" s="238">
        <v>3</v>
      </c>
      <c r="R124" s="238">
        <v>0</v>
      </c>
      <c r="S124" s="238">
        <v>10</v>
      </c>
      <c r="T124" s="238">
        <v>25</v>
      </c>
      <c r="U124" s="238">
        <v>6</v>
      </c>
      <c r="V124" s="238">
        <v>0</v>
      </c>
      <c r="W124" s="240">
        <v>0</v>
      </c>
    </row>
    <row r="125" spans="1:23" ht="3" customHeight="1" x14ac:dyDescent="0.25">
      <c r="A125" s="241" t="s">
        <v>271</v>
      </c>
      <c r="B125" s="246"/>
      <c r="C125" s="254"/>
      <c r="D125" s="255"/>
      <c r="E125" s="241"/>
      <c r="F125" s="242"/>
      <c r="G125" s="242"/>
      <c r="H125" s="243"/>
      <c r="I125" s="243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4"/>
    </row>
    <row r="126" spans="1:23" ht="19.95" customHeight="1" x14ac:dyDescent="0.25">
      <c r="A126" s="236" t="s">
        <v>270</v>
      </c>
      <c r="B126" s="245" t="s">
        <v>279</v>
      </c>
      <c r="C126" s="252" t="s">
        <v>189</v>
      </c>
      <c r="D126" s="253"/>
      <c r="E126" s="237" t="s">
        <v>109</v>
      </c>
      <c r="F126" s="238">
        <v>18</v>
      </c>
      <c r="G126" s="238">
        <v>18</v>
      </c>
      <c r="H126" s="239">
        <v>100</v>
      </c>
      <c r="I126" s="239">
        <v>37.5</v>
      </c>
      <c r="J126" s="238">
        <v>0</v>
      </c>
      <c r="K126" s="238">
        <v>2</v>
      </c>
      <c r="L126" s="238">
        <v>1</v>
      </c>
      <c r="M126" s="238">
        <v>1</v>
      </c>
      <c r="N126" s="238">
        <v>2</v>
      </c>
      <c r="O126" s="238">
        <v>3</v>
      </c>
      <c r="P126" s="238">
        <v>3</v>
      </c>
      <c r="Q126" s="238">
        <v>6</v>
      </c>
      <c r="R126" s="238">
        <v>0</v>
      </c>
      <c r="S126" s="238">
        <v>4</v>
      </c>
      <c r="T126" s="238">
        <v>5</v>
      </c>
      <c r="U126" s="238">
        <v>7</v>
      </c>
      <c r="V126" s="238">
        <v>2</v>
      </c>
      <c r="W126" s="240">
        <v>0</v>
      </c>
    </row>
    <row r="127" spans="1:23" ht="19.95" customHeight="1" x14ac:dyDescent="0.25">
      <c r="A127" s="236" t="s">
        <v>270</v>
      </c>
      <c r="B127" s="245" t="s">
        <v>279</v>
      </c>
      <c r="C127" s="252" t="s">
        <v>189</v>
      </c>
      <c r="D127" s="253"/>
      <c r="E127" s="237" t="s">
        <v>105</v>
      </c>
      <c r="F127" s="238">
        <v>22</v>
      </c>
      <c r="G127" s="238">
        <v>22</v>
      </c>
      <c r="H127" s="239">
        <v>100</v>
      </c>
      <c r="I127" s="239">
        <v>51.14</v>
      </c>
      <c r="J127" s="238">
        <v>0</v>
      </c>
      <c r="K127" s="238">
        <v>1</v>
      </c>
      <c r="L127" s="238">
        <v>2</v>
      </c>
      <c r="M127" s="238">
        <v>6</v>
      </c>
      <c r="N127" s="238">
        <v>5</v>
      </c>
      <c r="O127" s="238">
        <v>5</v>
      </c>
      <c r="P127" s="238">
        <v>3</v>
      </c>
      <c r="Q127" s="238">
        <v>0</v>
      </c>
      <c r="R127" s="238">
        <v>0</v>
      </c>
      <c r="S127" s="238">
        <v>9</v>
      </c>
      <c r="T127" s="238">
        <v>11</v>
      </c>
      <c r="U127" s="238">
        <v>2</v>
      </c>
      <c r="V127" s="238">
        <v>0</v>
      </c>
      <c r="W127" s="240">
        <v>0</v>
      </c>
    </row>
    <row r="128" spans="1:23" ht="19.95" customHeight="1" x14ac:dyDescent="0.25">
      <c r="A128" s="236" t="s">
        <v>270</v>
      </c>
      <c r="B128" s="245" t="s">
        <v>279</v>
      </c>
      <c r="C128" s="252" t="s">
        <v>189</v>
      </c>
      <c r="D128" s="253"/>
      <c r="E128" s="237" t="s">
        <v>71</v>
      </c>
      <c r="F128" s="238">
        <v>40</v>
      </c>
      <c r="G128" s="238">
        <v>40</v>
      </c>
      <c r="H128" s="239">
        <v>100</v>
      </c>
      <c r="I128" s="239">
        <v>45</v>
      </c>
      <c r="J128" s="238">
        <v>0</v>
      </c>
      <c r="K128" s="238">
        <v>3</v>
      </c>
      <c r="L128" s="238">
        <v>3</v>
      </c>
      <c r="M128" s="238">
        <v>7</v>
      </c>
      <c r="N128" s="238">
        <v>7</v>
      </c>
      <c r="O128" s="238">
        <v>8</v>
      </c>
      <c r="P128" s="238">
        <v>6</v>
      </c>
      <c r="Q128" s="238">
        <v>6</v>
      </c>
      <c r="R128" s="238">
        <v>0</v>
      </c>
      <c r="S128" s="238">
        <v>13</v>
      </c>
      <c r="T128" s="238">
        <v>16</v>
      </c>
      <c r="U128" s="238">
        <v>9</v>
      </c>
      <c r="V128" s="238">
        <v>2</v>
      </c>
      <c r="W128" s="240">
        <v>0</v>
      </c>
    </row>
    <row r="129" spans="1:23" ht="3" customHeight="1" x14ac:dyDescent="0.25">
      <c r="A129" s="241" t="s">
        <v>271</v>
      </c>
      <c r="B129" s="246"/>
      <c r="C129" s="254"/>
      <c r="D129" s="255"/>
      <c r="E129" s="241"/>
      <c r="F129" s="242"/>
      <c r="G129" s="242"/>
      <c r="H129" s="243"/>
      <c r="I129" s="243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4"/>
    </row>
    <row r="130" spans="1:23" ht="19.95" customHeight="1" x14ac:dyDescent="0.25">
      <c r="A130" s="236" t="s">
        <v>270</v>
      </c>
      <c r="B130" s="245" t="s">
        <v>279</v>
      </c>
      <c r="C130" s="252" t="s">
        <v>230</v>
      </c>
      <c r="D130" s="253"/>
      <c r="E130" s="237" t="s">
        <v>109</v>
      </c>
      <c r="F130" s="238">
        <v>14</v>
      </c>
      <c r="G130" s="238">
        <v>14</v>
      </c>
      <c r="H130" s="239">
        <v>100</v>
      </c>
      <c r="I130" s="239">
        <v>40.18</v>
      </c>
      <c r="J130" s="238">
        <v>0</v>
      </c>
      <c r="K130" s="238">
        <v>1</v>
      </c>
      <c r="L130" s="238">
        <v>0</v>
      </c>
      <c r="M130" s="238">
        <v>1</v>
      </c>
      <c r="N130" s="238">
        <v>2</v>
      </c>
      <c r="O130" s="238">
        <v>6</v>
      </c>
      <c r="P130" s="238">
        <v>3</v>
      </c>
      <c r="Q130" s="238">
        <v>1</v>
      </c>
      <c r="R130" s="238">
        <v>0</v>
      </c>
      <c r="S130" s="238">
        <v>2</v>
      </c>
      <c r="T130" s="238">
        <v>9</v>
      </c>
      <c r="U130" s="238">
        <v>3</v>
      </c>
      <c r="V130" s="238">
        <v>0</v>
      </c>
      <c r="W130" s="240">
        <v>0</v>
      </c>
    </row>
    <row r="131" spans="1:23" ht="19.95" customHeight="1" x14ac:dyDescent="0.25">
      <c r="A131" s="236" t="s">
        <v>270</v>
      </c>
      <c r="B131" s="245" t="s">
        <v>279</v>
      </c>
      <c r="C131" s="252" t="s">
        <v>230</v>
      </c>
      <c r="D131" s="253"/>
      <c r="E131" s="237" t="s">
        <v>105</v>
      </c>
      <c r="F131" s="238">
        <v>25</v>
      </c>
      <c r="G131" s="238">
        <v>25</v>
      </c>
      <c r="H131" s="239">
        <v>100</v>
      </c>
      <c r="I131" s="239">
        <v>51</v>
      </c>
      <c r="J131" s="238">
        <v>3</v>
      </c>
      <c r="K131" s="238">
        <v>1</v>
      </c>
      <c r="L131" s="238">
        <v>2</v>
      </c>
      <c r="M131" s="238">
        <v>3</v>
      </c>
      <c r="N131" s="238">
        <v>5</v>
      </c>
      <c r="O131" s="238">
        <v>5</v>
      </c>
      <c r="P131" s="238">
        <v>3</v>
      </c>
      <c r="Q131" s="238">
        <v>3</v>
      </c>
      <c r="R131" s="238">
        <v>0</v>
      </c>
      <c r="S131" s="238">
        <v>8</v>
      </c>
      <c r="T131" s="238">
        <v>12</v>
      </c>
      <c r="U131" s="238">
        <v>5</v>
      </c>
      <c r="V131" s="238">
        <v>0</v>
      </c>
      <c r="W131" s="240">
        <v>0</v>
      </c>
    </row>
    <row r="132" spans="1:23" ht="19.95" customHeight="1" x14ac:dyDescent="0.25">
      <c r="A132" s="236" t="s">
        <v>270</v>
      </c>
      <c r="B132" s="245" t="s">
        <v>279</v>
      </c>
      <c r="C132" s="252" t="s">
        <v>230</v>
      </c>
      <c r="D132" s="253"/>
      <c r="E132" s="237" t="s">
        <v>71</v>
      </c>
      <c r="F132" s="238">
        <v>39</v>
      </c>
      <c r="G132" s="238">
        <v>39</v>
      </c>
      <c r="H132" s="239">
        <v>100</v>
      </c>
      <c r="I132" s="239">
        <v>47.12</v>
      </c>
      <c r="J132" s="238">
        <v>3</v>
      </c>
      <c r="K132" s="238">
        <v>2</v>
      </c>
      <c r="L132" s="238">
        <v>2</v>
      </c>
      <c r="M132" s="238">
        <v>4</v>
      </c>
      <c r="N132" s="238">
        <v>7</v>
      </c>
      <c r="O132" s="238">
        <v>11</v>
      </c>
      <c r="P132" s="238">
        <v>6</v>
      </c>
      <c r="Q132" s="238">
        <v>4</v>
      </c>
      <c r="R132" s="238">
        <v>0</v>
      </c>
      <c r="S132" s="238">
        <v>10</v>
      </c>
      <c r="T132" s="238">
        <v>21</v>
      </c>
      <c r="U132" s="238">
        <v>8</v>
      </c>
      <c r="V132" s="238">
        <v>0</v>
      </c>
      <c r="W132" s="240">
        <v>0</v>
      </c>
    </row>
    <row r="133" spans="1:23" ht="3" customHeight="1" x14ac:dyDescent="0.25">
      <c r="A133" s="241" t="s">
        <v>271</v>
      </c>
      <c r="B133" s="246"/>
      <c r="C133" s="254"/>
      <c r="D133" s="255"/>
      <c r="E133" s="241"/>
      <c r="F133" s="242"/>
      <c r="G133" s="242"/>
      <c r="H133" s="243"/>
      <c r="I133" s="243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4"/>
    </row>
    <row r="134" spans="1:23" ht="4.95" customHeight="1" x14ac:dyDescent="0.25">
      <c r="A134" s="247" t="s">
        <v>271</v>
      </c>
      <c r="B134" s="248"/>
      <c r="C134" s="256"/>
      <c r="D134" s="257"/>
      <c r="E134" s="247"/>
      <c r="F134" s="249"/>
      <c r="G134" s="249"/>
      <c r="H134" s="250"/>
      <c r="I134" s="250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kRfVv6hQaWoLBJs5D7XoipK2qcyHbcafoD2+PafgSau9dzxA46csiLD7oYZVABWulCvaCP8lO9ZaSY2R4uy7EQ==" saltValue="fFqRNYx4E5LRa5FpvUpdC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4" max="16383" man="1"/>
    <brk id="41" max="16383" man="1"/>
    <brk id="50" max="16383" man="1"/>
    <brk id="67" max="16383" man="1"/>
    <brk id="83" max="16383" man="1"/>
    <brk id="100" max="16383" man="1"/>
    <brk id="117" max="16383" man="1"/>
    <brk id="134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6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282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273</v>
      </c>
      <c r="B7" s="37">
        <v>99</v>
      </c>
      <c r="C7" s="106" t="s">
        <v>283</v>
      </c>
      <c r="D7" s="156"/>
      <c r="E7" s="118" t="s">
        <v>284</v>
      </c>
    </row>
    <row r="8" spans="1:16" ht="4.95" customHeight="1" x14ac:dyDescent="0.25">
      <c r="A8" s="262" t="s">
        <v>271</v>
      </c>
      <c r="B8" s="241"/>
      <c r="C8" s="262"/>
      <c r="D8" s="263"/>
      <c r="E8" s="262"/>
    </row>
    <row r="9" spans="1:16" ht="19.95" customHeight="1" x14ac:dyDescent="0.25">
      <c r="A9" s="258" t="s">
        <v>274</v>
      </c>
      <c r="B9" s="259">
        <v>99</v>
      </c>
      <c r="C9" s="260" t="s">
        <v>283</v>
      </c>
      <c r="D9" s="156"/>
      <c r="E9" s="261" t="s">
        <v>284</v>
      </c>
    </row>
    <row r="10" spans="1:16" ht="4.95" customHeight="1" x14ac:dyDescent="0.25">
      <c r="A10" s="262" t="s">
        <v>271</v>
      </c>
      <c r="B10" s="241"/>
      <c r="C10" s="262"/>
      <c r="D10" s="263"/>
      <c r="E10" s="262"/>
    </row>
    <row r="11" spans="1:16" ht="19.95" customHeight="1" x14ac:dyDescent="0.25">
      <c r="A11" s="258" t="s">
        <v>280</v>
      </c>
      <c r="B11" s="259">
        <v>100</v>
      </c>
      <c r="C11" s="260" t="s">
        <v>285</v>
      </c>
      <c r="D11" s="156"/>
      <c r="E11" s="261" t="s">
        <v>286</v>
      </c>
    </row>
    <row r="12" spans="1:16" ht="4.95" customHeight="1" x14ac:dyDescent="0.25">
      <c r="A12" s="262" t="s">
        <v>271</v>
      </c>
      <c r="B12" s="241"/>
      <c r="C12" s="262"/>
      <c r="D12" s="263"/>
      <c r="E12" s="262"/>
    </row>
    <row r="13" spans="1:16" ht="19.95" customHeight="1" x14ac:dyDescent="0.25">
      <c r="A13" s="258" t="s">
        <v>275</v>
      </c>
      <c r="B13" s="259">
        <v>96</v>
      </c>
      <c r="C13" s="260" t="s">
        <v>283</v>
      </c>
      <c r="D13" s="156"/>
      <c r="E13" s="261" t="s">
        <v>284</v>
      </c>
    </row>
    <row r="14" spans="1:16" ht="4.95" customHeight="1" x14ac:dyDescent="0.25">
      <c r="A14" s="262" t="s">
        <v>271</v>
      </c>
      <c r="B14" s="241"/>
      <c r="C14" s="262"/>
      <c r="D14" s="263"/>
      <c r="E14" s="262"/>
    </row>
    <row r="15" spans="1:16" ht="19.95" customHeight="1" x14ac:dyDescent="0.25">
      <c r="A15" s="258" t="s">
        <v>276</v>
      </c>
      <c r="B15" s="259">
        <v>86</v>
      </c>
      <c r="C15" s="260" t="s">
        <v>287</v>
      </c>
      <c r="D15" s="156"/>
      <c r="E15" s="261" t="s">
        <v>284</v>
      </c>
    </row>
    <row r="16" spans="1:16" ht="4.95" customHeight="1" x14ac:dyDescent="0.25">
      <c r="A16" s="262" t="s">
        <v>271</v>
      </c>
      <c r="B16" s="241"/>
      <c r="C16" s="262"/>
      <c r="D16" s="263"/>
      <c r="E16" s="262"/>
    </row>
    <row r="17" spans="1:5" ht="19.95" customHeight="1" x14ac:dyDescent="0.25">
      <c r="A17" s="258" t="s">
        <v>277</v>
      </c>
      <c r="B17" s="259">
        <v>100</v>
      </c>
      <c r="C17" s="260" t="s">
        <v>288</v>
      </c>
      <c r="D17" s="156"/>
      <c r="E17" s="261" t="s">
        <v>289</v>
      </c>
    </row>
    <row r="18" spans="1:5" ht="4.95" customHeight="1" x14ac:dyDescent="0.25">
      <c r="A18" s="262" t="s">
        <v>271</v>
      </c>
      <c r="B18" s="241"/>
      <c r="C18" s="262"/>
      <c r="D18" s="263"/>
      <c r="E18" s="262"/>
    </row>
    <row r="19" spans="1:5" ht="19.95" customHeight="1" x14ac:dyDescent="0.25">
      <c r="A19" s="258" t="s">
        <v>278</v>
      </c>
      <c r="B19" s="259">
        <v>99</v>
      </c>
      <c r="C19" s="260" t="s">
        <v>290</v>
      </c>
      <c r="D19" s="156"/>
      <c r="E19" s="261" t="s">
        <v>284</v>
      </c>
    </row>
    <row r="20" spans="1:5" ht="19.95" customHeight="1" x14ac:dyDescent="0.25">
      <c r="A20" s="258" t="s">
        <v>278</v>
      </c>
      <c r="B20" s="259">
        <v>99</v>
      </c>
      <c r="C20" s="260" t="s">
        <v>291</v>
      </c>
      <c r="D20" s="156"/>
      <c r="E20" s="261" t="s">
        <v>284</v>
      </c>
    </row>
    <row r="21" spans="1:5" ht="19.95" customHeight="1" x14ac:dyDescent="0.25">
      <c r="A21" s="258" t="s">
        <v>278</v>
      </c>
      <c r="B21" s="259">
        <v>99</v>
      </c>
      <c r="C21" s="260" t="s">
        <v>292</v>
      </c>
      <c r="D21" s="156"/>
      <c r="E21" s="261" t="s">
        <v>289</v>
      </c>
    </row>
    <row r="22" spans="1:5" ht="4.95" customHeight="1" x14ac:dyDescent="0.25">
      <c r="A22" s="262" t="s">
        <v>271</v>
      </c>
      <c r="B22" s="241"/>
      <c r="C22" s="262"/>
      <c r="D22" s="263"/>
      <c r="E22" s="262"/>
    </row>
    <row r="23" spans="1:5" ht="19.95" customHeight="1" x14ac:dyDescent="0.25">
      <c r="A23" s="258" t="s">
        <v>279</v>
      </c>
      <c r="B23" s="259">
        <v>100</v>
      </c>
      <c r="C23" s="260" t="s">
        <v>293</v>
      </c>
      <c r="D23" s="156"/>
      <c r="E23" s="261" t="s">
        <v>284</v>
      </c>
    </row>
    <row r="24" spans="1:5" ht="19.95" customHeight="1" x14ac:dyDescent="0.25">
      <c r="A24" s="258" t="s">
        <v>279</v>
      </c>
      <c r="B24" s="259">
        <v>100</v>
      </c>
      <c r="C24" s="260" t="s">
        <v>283</v>
      </c>
      <c r="D24" s="156"/>
      <c r="E24" s="261" t="s">
        <v>284</v>
      </c>
    </row>
    <row r="25" spans="1:5" ht="19.95" customHeight="1" x14ac:dyDescent="0.25">
      <c r="A25" s="258" t="s">
        <v>279</v>
      </c>
      <c r="B25" s="259">
        <v>100</v>
      </c>
      <c r="C25" s="260" t="s">
        <v>294</v>
      </c>
      <c r="D25" s="156"/>
      <c r="E25" s="261" t="s">
        <v>286</v>
      </c>
    </row>
    <row r="26" spans="1:5" ht="4.95" customHeight="1" x14ac:dyDescent="0.25">
      <c r="A26" s="262" t="s">
        <v>271</v>
      </c>
      <c r="B26" s="241"/>
      <c r="C26" s="262"/>
      <c r="D26" s="263"/>
      <c r="E26" s="262"/>
    </row>
  </sheetData>
  <sheetProtection algorithmName="SHA-512" hashValue="+CTgyWDJnEsDfTjPtI/p9SrFV3DfjBeF74v2tmwRMlXtOBWkbZC4qr9BbCeWOR2dLIeRSK7tG2Y0xXZ6HE7AbA==" saltValue="jzQdCOqc078opbaJ1Bxu/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6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2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295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24634167</v>
      </c>
      <c r="B8" s="145" t="s">
        <v>296</v>
      </c>
      <c r="C8" s="141" t="s">
        <v>109</v>
      </c>
      <c r="D8" s="141" t="s">
        <v>297</v>
      </c>
      <c r="E8" s="141" t="s">
        <v>106</v>
      </c>
      <c r="F8" s="142">
        <v>301</v>
      </c>
      <c r="G8" s="142" t="s">
        <v>6</v>
      </c>
      <c r="H8" s="143">
        <v>98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95</v>
      </c>
      <c r="O8" s="142">
        <v>43</v>
      </c>
      <c r="P8" s="142" t="s">
        <v>6</v>
      </c>
      <c r="Q8" s="143">
        <v>100</v>
      </c>
      <c r="R8" s="142">
        <v>83</v>
      </c>
      <c r="S8" s="142" t="s">
        <v>6</v>
      </c>
      <c r="T8" s="143">
        <v>99</v>
      </c>
      <c r="U8" s="142"/>
      <c r="V8" s="142"/>
      <c r="W8" s="143"/>
      <c r="X8" s="143">
        <v>487</v>
      </c>
      <c r="Y8" s="142" t="s">
        <v>78</v>
      </c>
    </row>
    <row r="9" spans="1:27" x14ac:dyDescent="0.3">
      <c r="A9" s="230">
        <v>24634159</v>
      </c>
      <c r="B9" s="231" t="s">
        <v>298</v>
      </c>
      <c r="C9" s="232" t="s">
        <v>105</v>
      </c>
      <c r="D9" s="232" t="s">
        <v>297</v>
      </c>
      <c r="E9" s="232" t="s">
        <v>106</v>
      </c>
      <c r="F9" s="233">
        <v>301</v>
      </c>
      <c r="G9" s="233" t="s">
        <v>6</v>
      </c>
      <c r="H9" s="234">
        <v>97</v>
      </c>
      <c r="I9" s="233">
        <v>41</v>
      </c>
      <c r="J9" s="233" t="s">
        <v>6</v>
      </c>
      <c r="K9" s="234">
        <v>99</v>
      </c>
      <c r="L9" s="233">
        <v>42</v>
      </c>
      <c r="M9" s="233" t="s">
        <v>6</v>
      </c>
      <c r="N9" s="234">
        <v>95</v>
      </c>
      <c r="O9" s="233">
        <v>43</v>
      </c>
      <c r="P9" s="233" t="s">
        <v>6</v>
      </c>
      <c r="Q9" s="234">
        <v>96</v>
      </c>
      <c r="R9" s="233">
        <v>83</v>
      </c>
      <c r="S9" s="233" t="s">
        <v>6</v>
      </c>
      <c r="T9" s="234">
        <v>100</v>
      </c>
      <c r="U9" s="233"/>
      <c r="V9" s="233"/>
      <c r="W9" s="234"/>
      <c r="X9" s="234">
        <v>487</v>
      </c>
      <c r="Y9" s="235" t="s">
        <v>78</v>
      </c>
    </row>
    <row r="10" spans="1:27" x14ac:dyDescent="0.3">
      <c r="A10" s="230">
        <v>24634176</v>
      </c>
      <c r="B10" s="231" t="s">
        <v>299</v>
      </c>
      <c r="C10" s="232" t="s">
        <v>105</v>
      </c>
      <c r="D10" s="232" t="s">
        <v>297</v>
      </c>
      <c r="E10" s="232" t="s">
        <v>106</v>
      </c>
      <c r="F10" s="233">
        <v>301</v>
      </c>
      <c r="G10" s="233" t="s">
        <v>6</v>
      </c>
      <c r="H10" s="234">
        <v>92</v>
      </c>
      <c r="I10" s="233">
        <v>41</v>
      </c>
      <c r="J10" s="233" t="s">
        <v>6</v>
      </c>
      <c r="K10" s="234">
        <v>98</v>
      </c>
      <c r="L10" s="233">
        <v>42</v>
      </c>
      <c r="M10" s="233" t="s">
        <v>6</v>
      </c>
      <c r="N10" s="234">
        <v>95</v>
      </c>
      <c r="O10" s="233">
        <v>43</v>
      </c>
      <c r="P10" s="233" t="s">
        <v>6</v>
      </c>
      <c r="Q10" s="234">
        <v>100</v>
      </c>
      <c r="R10" s="233">
        <v>44</v>
      </c>
      <c r="S10" s="233" t="s">
        <v>6</v>
      </c>
      <c r="T10" s="234">
        <v>96</v>
      </c>
      <c r="U10" s="233"/>
      <c r="V10" s="233"/>
      <c r="W10" s="234"/>
      <c r="X10" s="234">
        <v>481</v>
      </c>
      <c r="Y10" s="235" t="s">
        <v>78</v>
      </c>
    </row>
    <row r="11" spans="1:27" x14ac:dyDescent="0.3">
      <c r="A11" s="230">
        <v>24634163</v>
      </c>
      <c r="B11" s="231" t="s">
        <v>300</v>
      </c>
      <c r="C11" s="232" t="s">
        <v>109</v>
      </c>
      <c r="D11" s="232" t="s">
        <v>297</v>
      </c>
      <c r="E11" s="232" t="s">
        <v>106</v>
      </c>
      <c r="F11" s="233">
        <v>301</v>
      </c>
      <c r="G11" s="233" t="s">
        <v>6</v>
      </c>
      <c r="H11" s="234">
        <v>94</v>
      </c>
      <c r="I11" s="233">
        <v>41</v>
      </c>
      <c r="J11" s="233" t="s">
        <v>6</v>
      </c>
      <c r="K11" s="234">
        <v>95</v>
      </c>
      <c r="L11" s="233">
        <v>42</v>
      </c>
      <c r="M11" s="233" t="s">
        <v>6</v>
      </c>
      <c r="N11" s="234">
        <v>92</v>
      </c>
      <c r="O11" s="233">
        <v>43</v>
      </c>
      <c r="P11" s="233" t="s">
        <v>6</v>
      </c>
      <c r="Q11" s="234">
        <v>100</v>
      </c>
      <c r="R11" s="233">
        <v>83</v>
      </c>
      <c r="S11" s="233" t="s">
        <v>6</v>
      </c>
      <c r="T11" s="234">
        <v>95</v>
      </c>
      <c r="U11" s="233"/>
      <c r="V11" s="233"/>
      <c r="W11" s="234"/>
      <c r="X11" s="234">
        <v>476</v>
      </c>
      <c r="Y11" s="235" t="s">
        <v>78</v>
      </c>
    </row>
    <row r="12" spans="1:27" x14ac:dyDescent="0.3">
      <c r="A12" s="230">
        <v>24634170</v>
      </c>
      <c r="B12" s="231" t="s">
        <v>301</v>
      </c>
      <c r="C12" s="232" t="s">
        <v>109</v>
      </c>
      <c r="D12" s="232" t="s">
        <v>297</v>
      </c>
      <c r="E12" s="232" t="s">
        <v>106</v>
      </c>
      <c r="F12" s="233">
        <v>301</v>
      </c>
      <c r="G12" s="233" t="s">
        <v>7</v>
      </c>
      <c r="H12" s="234">
        <v>90</v>
      </c>
      <c r="I12" s="233">
        <v>41</v>
      </c>
      <c r="J12" s="233" t="s">
        <v>6</v>
      </c>
      <c r="K12" s="234">
        <v>95</v>
      </c>
      <c r="L12" s="233">
        <v>42</v>
      </c>
      <c r="M12" s="233" t="s">
        <v>6</v>
      </c>
      <c r="N12" s="234">
        <v>92</v>
      </c>
      <c r="O12" s="233">
        <v>43</v>
      </c>
      <c r="P12" s="233" t="s">
        <v>6</v>
      </c>
      <c r="Q12" s="234">
        <v>98</v>
      </c>
      <c r="R12" s="233">
        <v>83</v>
      </c>
      <c r="S12" s="233" t="s">
        <v>6</v>
      </c>
      <c r="T12" s="234">
        <v>98</v>
      </c>
      <c r="U12" s="233"/>
      <c r="V12" s="233"/>
      <c r="W12" s="234"/>
      <c r="X12" s="234">
        <v>473</v>
      </c>
      <c r="Y12" s="235" t="s">
        <v>78</v>
      </c>
    </row>
    <row r="13" spans="1:27" x14ac:dyDescent="0.3">
      <c r="A13" s="230">
        <v>24634156</v>
      </c>
      <c r="B13" s="231" t="s">
        <v>302</v>
      </c>
      <c r="C13" s="232" t="s">
        <v>105</v>
      </c>
      <c r="D13" s="232" t="s">
        <v>297</v>
      </c>
      <c r="E13" s="232" t="s">
        <v>106</v>
      </c>
      <c r="F13" s="233">
        <v>301</v>
      </c>
      <c r="G13" s="233" t="s">
        <v>6</v>
      </c>
      <c r="H13" s="234">
        <v>93</v>
      </c>
      <c r="I13" s="233">
        <v>41</v>
      </c>
      <c r="J13" s="233" t="s">
        <v>6</v>
      </c>
      <c r="K13" s="234">
        <v>96</v>
      </c>
      <c r="L13" s="233">
        <v>42</v>
      </c>
      <c r="M13" s="233" t="s">
        <v>6</v>
      </c>
      <c r="N13" s="234">
        <v>93</v>
      </c>
      <c r="O13" s="233">
        <v>43</v>
      </c>
      <c r="P13" s="233" t="s">
        <v>6</v>
      </c>
      <c r="Q13" s="234">
        <v>99</v>
      </c>
      <c r="R13" s="233">
        <v>83</v>
      </c>
      <c r="S13" s="233" t="s">
        <v>7</v>
      </c>
      <c r="T13" s="234">
        <v>92</v>
      </c>
      <c r="U13" s="233"/>
      <c r="V13" s="233"/>
      <c r="W13" s="234"/>
      <c r="X13" s="234">
        <v>473</v>
      </c>
      <c r="Y13" s="235" t="s">
        <v>78</v>
      </c>
    </row>
    <row r="14" spans="1:27" x14ac:dyDescent="0.3">
      <c r="A14" s="230">
        <v>24634179</v>
      </c>
      <c r="B14" s="231" t="s">
        <v>303</v>
      </c>
      <c r="C14" s="232" t="s">
        <v>105</v>
      </c>
      <c r="D14" s="232" t="s">
        <v>297</v>
      </c>
      <c r="E14" s="232" t="s">
        <v>106</v>
      </c>
      <c r="F14" s="233">
        <v>301</v>
      </c>
      <c r="G14" s="233" t="s">
        <v>6</v>
      </c>
      <c r="H14" s="234">
        <v>92</v>
      </c>
      <c r="I14" s="233">
        <v>41</v>
      </c>
      <c r="J14" s="233" t="s">
        <v>6</v>
      </c>
      <c r="K14" s="234">
        <v>95</v>
      </c>
      <c r="L14" s="233">
        <v>42</v>
      </c>
      <c r="M14" s="233" t="s">
        <v>6</v>
      </c>
      <c r="N14" s="234">
        <v>95</v>
      </c>
      <c r="O14" s="233">
        <v>43</v>
      </c>
      <c r="P14" s="233" t="s">
        <v>6</v>
      </c>
      <c r="Q14" s="234">
        <v>95</v>
      </c>
      <c r="R14" s="233">
        <v>44</v>
      </c>
      <c r="S14" s="233" t="s">
        <v>6</v>
      </c>
      <c r="T14" s="234">
        <v>94</v>
      </c>
      <c r="U14" s="233"/>
      <c r="V14" s="233"/>
      <c r="W14" s="234"/>
      <c r="X14" s="234">
        <v>471</v>
      </c>
      <c r="Y14" s="235" t="s">
        <v>78</v>
      </c>
    </row>
    <row r="15" spans="1:27" x14ac:dyDescent="0.3">
      <c r="A15" s="230">
        <v>24634169</v>
      </c>
      <c r="B15" s="231" t="s">
        <v>304</v>
      </c>
      <c r="C15" s="232" t="s">
        <v>105</v>
      </c>
      <c r="D15" s="232" t="s">
        <v>297</v>
      </c>
      <c r="E15" s="232" t="s">
        <v>106</v>
      </c>
      <c r="F15" s="233">
        <v>301</v>
      </c>
      <c r="G15" s="233" t="s">
        <v>6</v>
      </c>
      <c r="H15" s="234">
        <v>94</v>
      </c>
      <c r="I15" s="233">
        <v>41</v>
      </c>
      <c r="J15" s="233" t="s">
        <v>7</v>
      </c>
      <c r="K15" s="234">
        <v>82</v>
      </c>
      <c r="L15" s="233">
        <v>42</v>
      </c>
      <c r="M15" s="233" t="s">
        <v>6</v>
      </c>
      <c r="N15" s="234">
        <v>95</v>
      </c>
      <c r="O15" s="233">
        <v>43</v>
      </c>
      <c r="P15" s="233" t="s">
        <v>6</v>
      </c>
      <c r="Q15" s="234">
        <v>100</v>
      </c>
      <c r="R15" s="233">
        <v>83</v>
      </c>
      <c r="S15" s="233" t="s">
        <v>6</v>
      </c>
      <c r="T15" s="234">
        <v>100</v>
      </c>
      <c r="U15" s="233"/>
      <c r="V15" s="233"/>
      <c r="W15" s="234"/>
      <c r="X15" s="234">
        <v>471</v>
      </c>
      <c r="Y15" s="235" t="s">
        <v>78</v>
      </c>
    </row>
    <row r="16" spans="1:27" x14ac:dyDescent="0.3">
      <c r="A16" s="230">
        <v>24634149</v>
      </c>
      <c r="B16" s="231" t="s">
        <v>305</v>
      </c>
      <c r="C16" s="232" t="s">
        <v>109</v>
      </c>
      <c r="D16" s="232" t="s">
        <v>297</v>
      </c>
      <c r="E16" s="232" t="s">
        <v>106</v>
      </c>
      <c r="F16" s="233">
        <v>301</v>
      </c>
      <c r="G16" s="233" t="s">
        <v>7</v>
      </c>
      <c r="H16" s="234">
        <v>90</v>
      </c>
      <c r="I16" s="233">
        <v>41</v>
      </c>
      <c r="J16" s="233" t="s">
        <v>6</v>
      </c>
      <c r="K16" s="234">
        <v>95</v>
      </c>
      <c r="L16" s="233">
        <v>42</v>
      </c>
      <c r="M16" s="233" t="s">
        <v>6</v>
      </c>
      <c r="N16" s="234">
        <v>89</v>
      </c>
      <c r="O16" s="233">
        <v>43</v>
      </c>
      <c r="P16" s="233" t="s">
        <v>6</v>
      </c>
      <c r="Q16" s="234">
        <v>95</v>
      </c>
      <c r="R16" s="233">
        <v>83</v>
      </c>
      <c r="S16" s="233" t="s">
        <v>6</v>
      </c>
      <c r="T16" s="234">
        <v>99</v>
      </c>
      <c r="U16" s="233"/>
      <c r="V16" s="233"/>
      <c r="W16" s="234"/>
      <c r="X16" s="234">
        <v>468</v>
      </c>
      <c r="Y16" s="235" t="s">
        <v>78</v>
      </c>
    </row>
    <row r="17" spans="1:25" x14ac:dyDescent="0.3">
      <c r="A17" s="230">
        <v>24634154</v>
      </c>
      <c r="B17" s="231" t="s">
        <v>306</v>
      </c>
      <c r="C17" s="232" t="s">
        <v>105</v>
      </c>
      <c r="D17" s="232" t="s">
        <v>297</v>
      </c>
      <c r="E17" s="232" t="s">
        <v>106</v>
      </c>
      <c r="F17" s="233">
        <v>301</v>
      </c>
      <c r="G17" s="233" t="s">
        <v>7</v>
      </c>
      <c r="H17" s="234">
        <v>90</v>
      </c>
      <c r="I17" s="233">
        <v>41</v>
      </c>
      <c r="J17" s="233" t="s">
        <v>6</v>
      </c>
      <c r="K17" s="234">
        <v>95</v>
      </c>
      <c r="L17" s="233">
        <v>42</v>
      </c>
      <c r="M17" s="233" t="s">
        <v>6</v>
      </c>
      <c r="N17" s="234">
        <v>89</v>
      </c>
      <c r="O17" s="233">
        <v>43</v>
      </c>
      <c r="P17" s="233" t="s">
        <v>6</v>
      </c>
      <c r="Q17" s="234">
        <v>95</v>
      </c>
      <c r="R17" s="233">
        <v>83</v>
      </c>
      <c r="S17" s="233" t="s">
        <v>6</v>
      </c>
      <c r="T17" s="234">
        <v>97</v>
      </c>
      <c r="U17" s="233"/>
      <c r="V17" s="233"/>
      <c r="W17" s="234"/>
      <c r="X17" s="234">
        <v>466</v>
      </c>
      <c r="Y17" s="235" t="s">
        <v>78</v>
      </c>
    </row>
    <row r="18" spans="1:25" x14ac:dyDescent="0.3">
      <c r="A18" s="230">
        <v>24634266</v>
      </c>
      <c r="B18" s="231" t="s">
        <v>307</v>
      </c>
      <c r="C18" s="232" t="s">
        <v>105</v>
      </c>
      <c r="D18" s="232" t="s">
        <v>297</v>
      </c>
      <c r="E18" s="232" t="s">
        <v>106</v>
      </c>
      <c r="F18" s="233">
        <v>301</v>
      </c>
      <c r="G18" s="233" t="s">
        <v>6</v>
      </c>
      <c r="H18" s="234">
        <v>97</v>
      </c>
      <c r="I18" s="233">
        <v>41</v>
      </c>
      <c r="J18" s="233" t="s">
        <v>6</v>
      </c>
      <c r="K18" s="234">
        <v>90</v>
      </c>
      <c r="L18" s="233">
        <v>42</v>
      </c>
      <c r="M18" s="233" t="s">
        <v>6</v>
      </c>
      <c r="N18" s="234">
        <v>87</v>
      </c>
      <c r="O18" s="233">
        <v>43</v>
      </c>
      <c r="P18" s="233" t="s">
        <v>6</v>
      </c>
      <c r="Q18" s="234">
        <v>95</v>
      </c>
      <c r="R18" s="233">
        <v>44</v>
      </c>
      <c r="S18" s="233" t="s">
        <v>6</v>
      </c>
      <c r="T18" s="234">
        <v>92</v>
      </c>
      <c r="U18" s="233"/>
      <c r="V18" s="233"/>
      <c r="W18" s="234"/>
      <c r="X18" s="234">
        <v>461</v>
      </c>
      <c r="Y18" s="235" t="s">
        <v>78</v>
      </c>
    </row>
    <row r="19" spans="1:25" x14ac:dyDescent="0.3">
      <c r="A19" s="230">
        <v>24634140</v>
      </c>
      <c r="B19" s="231" t="s">
        <v>308</v>
      </c>
      <c r="C19" s="232" t="s">
        <v>109</v>
      </c>
      <c r="D19" s="232" t="s">
        <v>297</v>
      </c>
      <c r="E19" s="232" t="s">
        <v>106</v>
      </c>
      <c r="F19" s="233">
        <v>301</v>
      </c>
      <c r="G19" s="233" t="s">
        <v>7</v>
      </c>
      <c r="H19" s="234">
        <v>86</v>
      </c>
      <c r="I19" s="233">
        <v>41</v>
      </c>
      <c r="J19" s="233" t="s">
        <v>6</v>
      </c>
      <c r="K19" s="234">
        <v>95</v>
      </c>
      <c r="L19" s="233">
        <v>42</v>
      </c>
      <c r="M19" s="233" t="s">
        <v>6</v>
      </c>
      <c r="N19" s="234">
        <v>87</v>
      </c>
      <c r="O19" s="233">
        <v>43</v>
      </c>
      <c r="P19" s="233" t="s">
        <v>6</v>
      </c>
      <c r="Q19" s="234">
        <v>94</v>
      </c>
      <c r="R19" s="233">
        <v>83</v>
      </c>
      <c r="S19" s="233" t="s">
        <v>6</v>
      </c>
      <c r="T19" s="234">
        <v>97</v>
      </c>
      <c r="U19" s="233"/>
      <c r="V19" s="233"/>
      <c r="W19" s="234"/>
      <c r="X19" s="234">
        <v>459</v>
      </c>
      <c r="Y19" s="235" t="s">
        <v>78</v>
      </c>
    </row>
    <row r="20" spans="1:25" x14ac:dyDescent="0.3">
      <c r="A20" s="230">
        <v>24634164</v>
      </c>
      <c r="B20" s="231" t="s">
        <v>309</v>
      </c>
      <c r="C20" s="232" t="s">
        <v>109</v>
      </c>
      <c r="D20" s="232" t="s">
        <v>297</v>
      </c>
      <c r="E20" s="232" t="s">
        <v>106</v>
      </c>
      <c r="F20" s="233">
        <v>301</v>
      </c>
      <c r="G20" s="233" t="s">
        <v>6</v>
      </c>
      <c r="H20" s="234">
        <v>92</v>
      </c>
      <c r="I20" s="233">
        <v>41</v>
      </c>
      <c r="J20" s="233" t="s">
        <v>6</v>
      </c>
      <c r="K20" s="234">
        <v>87</v>
      </c>
      <c r="L20" s="233">
        <v>42</v>
      </c>
      <c r="M20" s="233" t="s">
        <v>7</v>
      </c>
      <c r="N20" s="234">
        <v>84</v>
      </c>
      <c r="O20" s="233">
        <v>43</v>
      </c>
      <c r="P20" s="233" t="s">
        <v>6</v>
      </c>
      <c r="Q20" s="234">
        <v>95</v>
      </c>
      <c r="R20" s="233">
        <v>83</v>
      </c>
      <c r="S20" s="233" t="s">
        <v>7</v>
      </c>
      <c r="T20" s="234">
        <v>92</v>
      </c>
      <c r="U20" s="233"/>
      <c r="V20" s="233"/>
      <c r="W20" s="234"/>
      <c r="X20" s="234">
        <v>450</v>
      </c>
      <c r="Y20" s="235" t="s">
        <v>78</v>
      </c>
    </row>
    <row r="21" spans="1:25" x14ac:dyDescent="0.3">
      <c r="A21" s="230">
        <v>24634147</v>
      </c>
      <c r="B21" s="231" t="s">
        <v>310</v>
      </c>
      <c r="C21" s="232" t="s">
        <v>105</v>
      </c>
      <c r="D21" s="232" t="s">
        <v>297</v>
      </c>
      <c r="E21" s="232" t="s">
        <v>106</v>
      </c>
      <c r="F21" s="233">
        <v>301</v>
      </c>
      <c r="G21" s="233" t="s">
        <v>6</v>
      </c>
      <c r="H21" s="234">
        <v>95</v>
      </c>
      <c r="I21" s="233">
        <v>41</v>
      </c>
      <c r="J21" s="233" t="s">
        <v>7</v>
      </c>
      <c r="K21" s="234">
        <v>86</v>
      </c>
      <c r="L21" s="233">
        <v>42</v>
      </c>
      <c r="M21" s="233" t="s">
        <v>7</v>
      </c>
      <c r="N21" s="234">
        <v>83</v>
      </c>
      <c r="O21" s="233">
        <v>43</v>
      </c>
      <c r="P21" s="233" t="s">
        <v>7</v>
      </c>
      <c r="Q21" s="234">
        <v>90</v>
      </c>
      <c r="R21" s="233">
        <v>83</v>
      </c>
      <c r="S21" s="233" t="s">
        <v>6</v>
      </c>
      <c r="T21" s="234">
        <v>96</v>
      </c>
      <c r="U21" s="233"/>
      <c r="V21" s="233"/>
      <c r="W21" s="234"/>
      <c r="X21" s="234">
        <v>450</v>
      </c>
      <c r="Y21" s="235" t="s">
        <v>78</v>
      </c>
    </row>
    <row r="22" spans="1:25" x14ac:dyDescent="0.3">
      <c r="A22" s="230">
        <v>24638177</v>
      </c>
      <c r="B22" s="231" t="s">
        <v>311</v>
      </c>
      <c r="C22" s="232" t="s">
        <v>109</v>
      </c>
      <c r="D22" s="232" t="s">
        <v>297</v>
      </c>
      <c r="E22" s="232" t="s">
        <v>106</v>
      </c>
      <c r="F22" s="233">
        <v>301</v>
      </c>
      <c r="G22" s="233" t="s">
        <v>6</v>
      </c>
      <c r="H22" s="234">
        <v>95</v>
      </c>
      <c r="I22" s="233">
        <v>41</v>
      </c>
      <c r="J22" s="233" t="s">
        <v>7</v>
      </c>
      <c r="K22" s="234">
        <v>85</v>
      </c>
      <c r="L22" s="233">
        <v>42</v>
      </c>
      <c r="M22" s="233" t="s">
        <v>7</v>
      </c>
      <c r="N22" s="234">
        <v>85</v>
      </c>
      <c r="O22" s="233">
        <v>43</v>
      </c>
      <c r="P22" s="233" t="s">
        <v>7</v>
      </c>
      <c r="Q22" s="234">
        <v>88</v>
      </c>
      <c r="R22" s="233">
        <v>83</v>
      </c>
      <c r="S22" s="233" t="s">
        <v>6</v>
      </c>
      <c r="T22" s="234">
        <v>96</v>
      </c>
      <c r="U22" s="233"/>
      <c r="V22" s="233"/>
      <c r="W22" s="234"/>
      <c r="X22" s="234">
        <v>449</v>
      </c>
      <c r="Y22" s="235" t="s">
        <v>78</v>
      </c>
    </row>
    <row r="23" spans="1:25" x14ac:dyDescent="0.3">
      <c r="A23" s="230">
        <v>24634173</v>
      </c>
      <c r="B23" s="231" t="s">
        <v>312</v>
      </c>
      <c r="C23" s="232" t="s">
        <v>105</v>
      </c>
      <c r="D23" s="232" t="s">
        <v>297</v>
      </c>
      <c r="E23" s="232" t="s">
        <v>106</v>
      </c>
      <c r="F23" s="233">
        <v>301</v>
      </c>
      <c r="G23" s="233" t="s">
        <v>6</v>
      </c>
      <c r="H23" s="234">
        <v>93</v>
      </c>
      <c r="I23" s="233">
        <v>41</v>
      </c>
      <c r="J23" s="233" t="s">
        <v>6</v>
      </c>
      <c r="K23" s="234">
        <v>92</v>
      </c>
      <c r="L23" s="233">
        <v>42</v>
      </c>
      <c r="M23" s="233" t="s">
        <v>6</v>
      </c>
      <c r="N23" s="234">
        <v>89</v>
      </c>
      <c r="O23" s="233">
        <v>43</v>
      </c>
      <c r="P23" s="233" t="s">
        <v>6</v>
      </c>
      <c r="Q23" s="234">
        <v>95</v>
      </c>
      <c r="R23" s="233">
        <v>44</v>
      </c>
      <c r="S23" s="233" t="s">
        <v>8</v>
      </c>
      <c r="T23" s="234">
        <v>80</v>
      </c>
      <c r="U23" s="233"/>
      <c r="V23" s="233"/>
      <c r="W23" s="234"/>
      <c r="X23" s="234">
        <v>449</v>
      </c>
      <c r="Y23" s="235" t="s">
        <v>78</v>
      </c>
    </row>
    <row r="24" spans="1:25" x14ac:dyDescent="0.3">
      <c r="A24" s="230">
        <v>24634152</v>
      </c>
      <c r="B24" s="231" t="s">
        <v>313</v>
      </c>
      <c r="C24" s="232" t="s">
        <v>109</v>
      </c>
      <c r="D24" s="232" t="s">
        <v>297</v>
      </c>
      <c r="E24" s="232" t="s">
        <v>106</v>
      </c>
      <c r="F24" s="233">
        <v>301</v>
      </c>
      <c r="G24" s="233" t="s">
        <v>6</v>
      </c>
      <c r="H24" s="234">
        <v>98</v>
      </c>
      <c r="I24" s="233">
        <v>41</v>
      </c>
      <c r="J24" s="233" t="s">
        <v>7</v>
      </c>
      <c r="K24" s="234">
        <v>83</v>
      </c>
      <c r="L24" s="233">
        <v>42</v>
      </c>
      <c r="M24" s="233" t="s">
        <v>8</v>
      </c>
      <c r="N24" s="234">
        <v>76</v>
      </c>
      <c r="O24" s="233">
        <v>43</v>
      </c>
      <c r="P24" s="233" t="s">
        <v>7</v>
      </c>
      <c r="Q24" s="234">
        <v>90</v>
      </c>
      <c r="R24" s="233">
        <v>83</v>
      </c>
      <c r="S24" s="233" t="s">
        <v>6</v>
      </c>
      <c r="T24" s="234">
        <v>97</v>
      </c>
      <c r="U24" s="233"/>
      <c r="V24" s="233"/>
      <c r="W24" s="234"/>
      <c r="X24" s="234">
        <v>444</v>
      </c>
      <c r="Y24" s="235" t="s">
        <v>78</v>
      </c>
    </row>
    <row r="25" spans="1:25" x14ac:dyDescent="0.3">
      <c r="A25" s="230">
        <v>24634139</v>
      </c>
      <c r="B25" s="231" t="s">
        <v>314</v>
      </c>
      <c r="C25" s="232" t="s">
        <v>109</v>
      </c>
      <c r="D25" s="232" t="s">
        <v>297</v>
      </c>
      <c r="E25" s="232" t="s">
        <v>106</v>
      </c>
      <c r="F25" s="233">
        <v>301</v>
      </c>
      <c r="G25" s="233" t="s">
        <v>6</v>
      </c>
      <c r="H25" s="234">
        <v>93</v>
      </c>
      <c r="I25" s="233">
        <v>41</v>
      </c>
      <c r="J25" s="233" t="s">
        <v>7</v>
      </c>
      <c r="K25" s="234">
        <v>83</v>
      </c>
      <c r="L25" s="233">
        <v>42</v>
      </c>
      <c r="M25" s="233" t="s">
        <v>7</v>
      </c>
      <c r="N25" s="234">
        <v>83</v>
      </c>
      <c r="O25" s="233">
        <v>43</v>
      </c>
      <c r="P25" s="233" t="s">
        <v>7</v>
      </c>
      <c r="Q25" s="234">
        <v>89</v>
      </c>
      <c r="R25" s="233">
        <v>83</v>
      </c>
      <c r="S25" s="233" t="s">
        <v>6</v>
      </c>
      <c r="T25" s="234">
        <v>95</v>
      </c>
      <c r="U25" s="233"/>
      <c r="V25" s="233"/>
      <c r="W25" s="234"/>
      <c r="X25" s="234">
        <v>443</v>
      </c>
      <c r="Y25" s="235" t="s">
        <v>78</v>
      </c>
    </row>
    <row r="26" spans="1:25" x14ac:dyDescent="0.3">
      <c r="A26" s="230">
        <v>24634153</v>
      </c>
      <c r="B26" s="231" t="s">
        <v>315</v>
      </c>
      <c r="C26" s="232" t="s">
        <v>109</v>
      </c>
      <c r="D26" s="232" t="s">
        <v>297</v>
      </c>
      <c r="E26" s="232" t="s">
        <v>106</v>
      </c>
      <c r="F26" s="233">
        <v>301</v>
      </c>
      <c r="G26" s="233" t="s">
        <v>6</v>
      </c>
      <c r="H26" s="234">
        <v>95</v>
      </c>
      <c r="I26" s="233">
        <v>41</v>
      </c>
      <c r="J26" s="233" t="s">
        <v>8</v>
      </c>
      <c r="K26" s="234">
        <v>74</v>
      </c>
      <c r="L26" s="233">
        <v>42</v>
      </c>
      <c r="M26" s="233" t="s">
        <v>7</v>
      </c>
      <c r="N26" s="234">
        <v>79</v>
      </c>
      <c r="O26" s="233">
        <v>43</v>
      </c>
      <c r="P26" s="233" t="s">
        <v>6</v>
      </c>
      <c r="Q26" s="234">
        <v>94</v>
      </c>
      <c r="R26" s="233">
        <v>83</v>
      </c>
      <c r="S26" s="233" t="s">
        <v>6</v>
      </c>
      <c r="T26" s="234">
        <v>98</v>
      </c>
      <c r="U26" s="233"/>
      <c r="V26" s="233"/>
      <c r="W26" s="234"/>
      <c r="X26" s="234">
        <v>440</v>
      </c>
      <c r="Y26" s="235" t="s">
        <v>78</v>
      </c>
    </row>
    <row r="27" spans="1:25" x14ac:dyDescent="0.3">
      <c r="A27" s="230">
        <v>24634175</v>
      </c>
      <c r="B27" s="231" t="s">
        <v>316</v>
      </c>
      <c r="C27" s="232" t="s">
        <v>105</v>
      </c>
      <c r="D27" s="232" t="s">
        <v>297</v>
      </c>
      <c r="E27" s="232" t="s">
        <v>106</v>
      </c>
      <c r="F27" s="233">
        <v>301</v>
      </c>
      <c r="G27" s="233" t="s">
        <v>6</v>
      </c>
      <c r="H27" s="234">
        <v>92</v>
      </c>
      <c r="I27" s="233">
        <v>41</v>
      </c>
      <c r="J27" s="233" t="s">
        <v>7</v>
      </c>
      <c r="K27" s="234">
        <v>79</v>
      </c>
      <c r="L27" s="233">
        <v>42</v>
      </c>
      <c r="M27" s="233" t="s">
        <v>7</v>
      </c>
      <c r="N27" s="234">
        <v>83</v>
      </c>
      <c r="O27" s="233">
        <v>43</v>
      </c>
      <c r="P27" s="233" t="s">
        <v>7</v>
      </c>
      <c r="Q27" s="234">
        <v>89</v>
      </c>
      <c r="R27" s="233">
        <v>44</v>
      </c>
      <c r="S27" s="233" t="s">
        <v>6</v>
      </c>
      <c r="T27" s="234">
        <v>95</v>
      </c>
      <c r="U27" s="233"/>
      <c r="V27" s="233"/>
      <c r="W27" s="234"/>
      <c r="X27" s="234">
        <v>438</v>
      </c>
      <c r="Y27" s="235" t="s">
        <v>78</v>
      </c>
    </row>
    <row r="28" spans="1:25" x14ac:dyDescent="0.3">
      <c r="A28" s="230">
        <v>24634158</v>
      </c>
      <c r="B28" s="231" t="s">
        <v>317</v>
      </c>
      <c r="C28" s="232" t="s">
        <v>109</v>
      </c>
      <c r="D28" s="232" t="s">
        <v>297</v>
      </c>
      <c r="E28" s="232" t="s">
        <v>106</v>
      </c>
      <c r="F28" s="233">
        <v>301</v>
      </c>
      <c r="G28" s="233" t="s">
        <v>7</v>
      </c>
      <c r="H28" s="234">
        <v>88</v>
      </c>
      <c r="I28" s="233">
        <v>41</v>
      </c>
      <c r="J28" s="233" t="s">
        <v>7</v>
      </c>
      <c r="K28" s="234">
        <v>79</v>
      </c>
      <c r="L28" s="233">
        <v>42</v>
      </c>
      <c r="M28" s="233" t="s">
        <v>7</v>
      </c>
      <c r="N28" s="234">
        <v>78</v>
      </c>
      <c r="O28" s="233">
        <v>43</v>
      </c>
      <c r="P28" s="233" t="s">
        <v>6</v>
      </c>
      <c r="Q28" s="234">
        <v>95</v>
      </c>
      <c r="R28" s="233">
        <v>83</v>
      </c>
      <c r="S28" s="233" t="s">
        <v>7</v>
      </c>
      <c r="T28" s="234">
        <v>92</v>
      </c>
      <c r="U28" s="233"/>
      <c r="V28" s="233"/>
      <c r="W28" s="234"/>
      <c r="X28" s="234">
        <v>432</v>
      </c>
      <c r="Y28" s="235" t="s">
        <v>78</v>
      </c>
    </row>
    <row r="29" spans="1:25" x14ac:dyDescent="0.3">
      <c r="A29" s="230">
        <v>24634171</v>
      </c>
      <c r="B29" s="231" t="s">
        <v>318</v>
      </c>
      <c r="C29" s="232" t="s">
        <v>109</v>
      </c>
      <c r="D29" s="232" t="s">
        <v>297</v>
      </c>
      <c r="E29" s="232" t="s">
        <v>106</v>
      </c>
      <c r="F29" s="233">
        <v>301</v>
      </c>
      <c r="G29" s="233" t="s">
        <v>6</v>
      </c>
      <c r="H29" s="234">
        <v>93</v>
      </c>
      <c r="I29" s="233">
        <v>41</v>
      </c>
      <c r="J29" s="233" t="s">
        <v>8</v>
      </c>
      <c r="K29" s="234">
        <v>73</v>
      </c>
      <c r="L29" s="233">
        <v>42</v>
      </c>
      <c r="M29" s="233" t="s">
        <v>7</v>
      </c>
      <c r="N29" s="234">
        <v>79</v>
      </c>
      <c r="O29" s="233">
        <v>43</v>
      </c>
      <c r="P29" s="233" t="s">
        <v>6</v>
      </c>
      <c r="Q29" s="234">
        <v>96</v>
      </c>
      <c r="R29" s="233">
        <v>44</v>
      </c>
      <c r="S29" s="233" t="s">
        <v>7</v>
      </c>
      <c r="T29" s="234">
        <v>89</v>
      </c>
      <c r="U29" s="233"/>
      <c r="V29" s="233"/>
      <c r="W29" s="234"/>
      <c r="X29" s="234">
        <v>430</v>
      </c>
      <c r="Y29" s="235" t="s">
        <v>78</v>
      </c>
    </row>
    <row r="30" spans="1:25" x14ac:dyDescent="0.3">
      <c r="A30" s="230">
        <v>24634168</v>
      </c>
      <c r="B30" s="231" t="s">
        <v>319</v>
      </c>
      <c r="C30" s="232" t="s">
        <v>105</v>
      </c>
      <c r="D30" s="232" t="s">
        <v>297</v>
      </c>
      <c r="E30" s="232" t="s">
        <v>106</v>
      </c>
      <c r="F30" s="233">
        <v>301</v>
      </c>
      <c r="G30" s="233" t="s">
        <v>6</v>
      </c>
      <c r="H30" s="234">
        <v>92</v>
      </c>
      <c r="I30" s="233">
        <v>41</v>
      </c>
      <c r="J30" s="233" t="s">
        <v>7</v>
      </c>
      <c r="K30" s="234">
        <v>77</v>
      </c>
      <c r="L30" s="233">
        <v>42</v>
      </c>
      <c r="M30" s="233" t="s">
        <v>7</v>
      </c>
      <c r="N30" s="234">
        <v>79</v>
      </c>
      <c r="O30" s="233">
        <v>43</v>
      </c>
      <c r="P30" s="233" t="s">
        <v>7</v>
      </c>
      <c r="Q30" s="234">
        <v>83</v>
      </c>
      <c r="R30" s="233">
        <v>83</v>
      </c>
      <c r="S30" s="233" t="s">
        <v>6</v>
      </c>
      <c r="T30" s="234">
        <v>96</v>
      </c>
      <c r="U30" s="233"/>
      <c r="V30" s="233"/>
      <c r="W30" s="234"/>
      <c r="X30" s="234">
        <v>427</v>
      </c>
      <c r="Y30" s="235" t="s">
        <v>78</v>
      </c>
    </row>
    <row r="31" spans="1:25" x14ac:dyDescent="0.3">
      <c r="A31" s="230">
        <v>24634174</v>
      </c>
      <c r="B31" s="231" t="s">
        <v>320</v>
      </c>
      <c r="C31" s="232" t="s">
        <v>105</v>
      </c>
      <c r="D31" s="232" t="s">
        <v>297</v>
      </c>
      <c r="E31" s="232" t="s">
        <v>106</v>
      </c>
      <c r="F31" s="233">
        <v>301</v>
      </c>
      <c r="G31" s="233" t="s">
        <v>6</v>
      </c>
      <c r="H31" s="234">
        <v>91</v>
      </c>
      <c r="I31" s="233">
        <v>41</v>
      </c>
      <c r="J31" s="233" t="s">
        <v>8</v>
      </c>
      <c r="K31" s="234">
        <v>69</v>
      </c>
      <c r="L31" s="233">
        <v>42</v>
      </c>
      <c r="M31" s="233" t="s">
        <v>7</v>
      </c>
      <c r="N31" s="234">
        <v>82</v>
      </c>
      <c r="O31" s="233">
        <v>43</v>
      </c>
      <c r="P31" s="233" t="s">
        <v>6</v>
      </c>
      <c r="Q31" s="234">
        <v>95</v>
      </c>
      <c r="R31" s="233">
        <v>44</v>
      </c>
      <c r="S31" s="233" t="s">
        <v>7</v>
      </c>
      <c r="T31" s="234">
        <v>85</v>
      </c>
      <c r="U31" s="233"/>
      <c r="V31" s="233"/>
      <c r="W31" s="234"/>
      <c r="X31" s="234">
        <v>422</v>
      </c>
      <c r="Y31" s="235" t="s">
        <v>78</v>
      </c>
    </row>
    <row r="32" spans="1:25" x14ac:dyDescent="0.3">
      <c r="A32" s="230">
        <v>24634150</v>
      </c>
      <c r="B32" s="231" t="s">
        <v>321</v>
      </c>
      <c r="C32" s="232" t="s">
        <v>109</v>
      </c>
      <c r="D32" s="232" t="s">
        <v>297</v>
      </c>
      <c r="E32" s="232" t="s">
        <v>106</v>
      </c>
      <c r="F32" s="233">
        <v>301</v>
      </c>
      <c r="G32" s="233" t="s">
        <v>7</v>
      </c>
      <c r="H32" s="234">
        <v>90</v>
      </c>
      <c r="I32" s="233">
        <v>41</v>
      </c>
      <c r="J32" s="233" t="s">
        <v>7</v>
      </c>
      <c r="K32" s="234">
        <v>82</v>
      </c>
      <c r="L32" s="233">
        <v>42</v>
      </c>
      <c r="M32" s="233" t="s">
        <v>7</v>
      </c>
      <c r="N32" s="234">
        <v>78</v>
      </c>
      <c r="O32" s="233">
        <v>43</v>
      </c>
      <c r="P32" s="233" t="s">
        <v>7</v>
      </c>
      <c r="Q32" s="234">
        <v>81</v>
      </c>
      <c r="R32" s="233">
        <v>83</v>
      </c>
      <c r="S32" s="233" t="s">
        <v>7</v>
      </c>
      <c r="T32" s="234">
        <v>88</v>
      </c>
      <c r="U32" s="233"/>
      <c r="V32" s="233"/>
      <c r="W32" s="234"/>
      <c r="X32" s="234">
        <v>419</v>
      </c>
      <c r="Y32" s="235" t="s">
        <v>78</v>
      </c>
    </row>
    <row r="33" spans="1:25" x14ac:dyDescent="0.3">
      <c r="A33" s="230">
        <v>24634161</v>
      </c>
      <c r="B33" s="231" t="s">
        <v>322</v>
      </c>
      <c r="C33" s="232" t="s">
        <v>109</v>
      </c>
      <c r="D33" s="232" t="s">
        <v>297</v>
      </c>
      <c r="E33" s="232" t="s">
        <v>106</v>
      </c>
      <c r="F33" s="233">
        <v>301</v>
      </c>
      <c r="G33" s="233" t="s">
        <v>8</v>
      </c>
      <c r="H33" s="234">
        <v>84</v>
      </c>
      <c r="I33" s="233">
        <v>41</v>
      </c>
      <c r="J33" s="233" t="s">
        <v>8</v>
      </c>
      <c r="K33" s="234">
        <v>72</v>
      </c>
      <c r="L33" s="233">
        <v>42</v>
      </c>
      <c r="M33" s="233" t="s">
        <v>7</v>
      </c>
      <c r="N33" s="234">
        <v>82</v>
      </c>
      <c r="O33" s="233">
        <v>43</v>
      </c>
      <c r="P33" s="233" t="s">
        <v>7</v>
      </c>
      <c r="Q33" s="234">
        <v>86</v>
      </c>
      <c r="R33" s="233">
        <v>83</v>
      </c>
      <c r="S33" s="233" t="s">
        <v>7</v>
      </c>
      <c r="T33" s="234">
        <v>91</v>
      </c>
      <c r="U33" s="233"/>
      <c r="V33" s="233"/>
      <c r="W33" s="234"/>
      <c r="X33" s="234">
        <v>415</v>
      </c>
      <c r="Y33" s="235" t="s">
        <v>78</v>
      </c>
    </row>
    <row r="34" spans="1:25" x14ac:dyDescent="0.3">
      <c r="A34" s="230">
        <v>24634157</v>
      </c>
      <c r="B34" s="231" t="s">
        <v>323</v>
      </c>
      <c r="C34" s="232" t="s">
        <v>109</v>
      </c>
      <c r="D34" s="232" t="s">
        <v>297</v>
      </c>
      <c r="E34" s="232" t="s">
        <v>106</v>
      </c>
      <c r="F34" s="233">
        <v>301</v>
      </c>
      <c r="G34" s="233" t="s">
        <v>7</v>
      </c>
      <c r="H34" s="234">
        <v>90</v>
      </c>
      <c r="I34" s="233">
        <v>41</v>
      </c>
      <c r="J34" s="233" t="s">
        <v>7</v>
      </c>
      <c r="K34" s="234">
        <v>79</v>
      </c>
      <c r="L34" s="233">
        <v>42</v>
      </c>
      <c r="M34" s="233" t="s">
        <v>7</v>
      </c>
      <c r="N34" s="234">
        <v>77</v>
      </c>
      <c r="O34" s="233">
        <v>43</v>
      </c>
      <c r="P34" s="233" t="s">
        <v>8</v>
      </c>
      <c r="Q34" s="234">
        <v>79</v>
      </c>
      <c r="R34" s="233">
        <v>83</v>
      </c>
      <c r="S34" s="233" t="s">
        <v>7</v>
      </c>
      <c r="T34" s="234">
        <v>90</v>
      </c>
      <c r="U34" s="233"/>
      <c r="V34" s="233"/>
      <c r="W34" s="234"/>
      <c r="X34" s="234">
        <v>415</v>
      </c>
      <c r="Y34" s="235" t="s">
        <v>78</v>
      </c>
    </row>
    <row r="35" spans="1:25" x14ac:dyDescent="0.3">
      <c r="A35" s="230">
        <v>24634172</v>
      </c>
      <c r="B35" s="231" t="s">
        <v>324</v>
      </c>
      <c r="C35" s="232" t="s">
        <v>105</v>
      </c>
      <c r="D35" s="232" t="s">
        <v>297</v>
      </c>
      <c r="E35" s="232" t="s">
        <v>106</v>
      </c>
      <c r="F35" s="233">
        <v>301</v>
      </c>
      <c r="G35" s="233" t="s">
        <v>7</v>
      </c>
      <c r="H35" s="234">
        <v>86</v>
      </c>
      <c r="I35" s="233">
        <v>41</v>
      </c>
      <c r="J35" s="233" t="s">
        <v>7</v>
      </c>
      <c r="K35" s="234">
        <v>77</v>
      </c>
      <c r="L35" s="233">
        <v>42</v>
      </c>
      <c r="M35" s="233" t="s">
        <v>7</v>
      </c>
      <c r="N35" s="234">
        <v>83</v>
      </c>
      <c r="O35" s="233">
        <v>43</v>
      </c>
      <c r="P35" s="233" t="s">
        <v>7</v>
      </c>
      <c r="Q35" s="234">
        <v>86</v>
      </c>
      <c r="R35" s="233">
        <v>44</v>
      </c>
      <c r="S35" s="233" t="s">
        <v>8</v>
      </c>
      <c r="T35" s="234">
        <v>80</v>
      </c>
      <c r="U35" s="233"/>
      <c r="V35" s="233"/>
      <c r="W35" s="234"/>
      <c r="X35" s="234">
        <v>412</v>
      </c>
      <c r="Y35" s="235" t="s">
        <v>78</v>
      </c>
    </row>
    <row r="36" spans="1:25" x14ac:dyDescent="0.3">
      <c r="A36" s="230">
        <v>24634141</v>
      </c>
      <c r="B36" s="231" t="s">
        <v>325</v>
      </c>
      <c r="C36" s="232" t="s">
        <v>109</v>
      </c>
      <c r="D36" s="232" t="s">
        <v>297</v>
      </c>
      <c r="E36" s="232" t="s">
        <v>106</v>
      </c>
      <c r="F36" s="233">
        <v>301</v>
      </c>
      <c r="G36" s="233" t="s">
        <v>7</v>
      </c>
      <c r="H36" s="234">
        <v>86</v>
      </c>
      <c r="I36" s="233">
        <v>41</v>
      </c>
      <c r="J36" s="233" t="s">
        <v>8</v>
      </c>
      <c r="K36" s="234">
        <v>70</v>
      </c>
      <c r="L36" s="233">
        <v>42</v>
      </c>
      <c r="M36" s="233" t="s">
        <v>7</v>
      </c>
      <c r="N36" s="234">
        <v>79</v>
      </c>
      <c r="O36" s="233">
        <v>43</v>
      </c>
      <c r="P36" s="233" t="s">
        <v>7</v>
      </c>
      <c r="Q36" s="234">
        <v>84</v>
      </c>
      <c r="R36" s="233">
        <v>83</v>
      </c>
      <c r="S36" s="233" t="s">
        <v>7</v>
      </c>
      <c r="T36" s="234">
        <v>93</v>
      </c>
      <c r="U36" s="233"/>
      <c r="V36" s="233"/>
      <c r="W36" s="234"/>
      <c r="X36" s="234">
        <v>412</v>
      </c>
      <c r="Y36" s="235" t="s">
        <v>78</v>
      </c>
    </row>
    <row r="37" spans="1:25" x14ac:dyDescent="0.3">
      <c r="A37" s="230">
        <v>24634177</v>
      </c>
      <c r="B37" s="231" t="s">
        <v>326</v>
      </c>
      <c r="C37" s="232" t="s">
        <v>105</v>
      </c>
      <c r="D37" s="232" t="s">
        <v>297</v>
      </c>
      <c r="E37" s="232" t="s">
        <v>106</v>
      </c>
      <c r="F37" s="233">
        <v>301</v>
      </c>
      <c r="G37" s="233" t="s">
        <v>6</v>
      </c>
      <c r="H37" s="234">
        <v>92</v>
      </c>
      <c r="I37" s="233">
        <v>41</v>
      </c>
      <c r="J37" s="233" t="s">
        <v>8</v>
      </c>
      <c r="K37" s="234">
        <v>72</v>
      </c>
      <c r="L37" s="233">
        <v>42</v>
      </c>
      <c r="M37" s="233" t="s">
        <v>8</v>
      </c>
      <c r="N37" s="234">
        <v>74</v>
      </c>
      <c r="O37" s="233">
        <v>43</v>
      </c>
      <c r="P37" s="233" t="s">
        <v>7</v>
      </c>
      <c r="Q37" s="234">
        <v>86</v>
      </c>
      <c r="R37" s="233">
        <v>44</v>
      </c>
      <c r="S37" s="233" t="s">
        <v>7</v>
      </c>
      <c r="T37" s="234">
        <v>84</v>
      </c>
      <c r="U37" s="233"/>
      <c r="V37" s="233"/>
      <c r="W37" s="234"/>
      <c r="X37" s="234">
        <v>408</v>
      </c>
      <c r="Y37" s="235" t="s">
        <v>78</v>
      </c>
    </row>
    <row r="38" spans="1:25" x14ac:dyDescent="0.3">
      <c r="A38" s="230">
        <v>24634162</v>
      </c>
      <c r="B38" s="231" t="s">
        <v>327</v>
      </c>
      <c r="C38" s="232" t="s">
        <v>109</v>
      </c>
      <c r="D38" s="232" t="s">
        <v>297</v>
      </c>
      <c r="E38" s="232" t="s">
        <v>106</v>
      </c>
      <c r="F38" s="233">
        <v>301</v>
      </c>
      <c r="G38" s="233" t="s">
        <v>6</v>
      </c>
      <c r="H38" s="234">
        <v>92</v>
      </c>
      <c r="I38" s="233">
        <v>41</v>
      </c>
      <c r="J38" s="233" t="s">
        <v>8</v>
      </c>
      <c r="K38" s="234">
        <v>70</v>
      </c>
      <c r="L38" s="233">
        <v>42</v>
      </c>
      <c r="M38" s="233" t="s">
        <v>8</v>
      </c>
      <c r="N38" s="234">
        <v>71</v>
      </c>
      <c r="O38" s="233">
        <v>43</v>
      </c>
      <c r="P38" s="233" t="s">
        <v>8</v>
      </c>
      <c r="Q38" s="234">
        <v>79</v>
      </c>
      <c r="R38" s="233">
        <v>83</v>
      </c>
      <c r="S38" s="233" t="s">
        <v>7</v>
      </c>
      <c r="T38" s="234">
        <v>92</v>
      </c>
      <c r="U38" s="233"/>
      <c r="V38" s="233"/>
      <c r="W38" s="234"/>
      <c r="X38" s="234">
        <v>404</v>
      </c>
      <c r="Y38" s="235" t="s">
        <v>78</v>
      </c>
    </row>
    <row r="39" spans="1:25" x14ac:dyDescent="0.3">
      <c r="A39" s="230">
        <v>24634148</v>
      </c>
      <c r="B39" s="231" t="s">
        <v>328</v>
      </c>
      <c r="C39" s="232" t="s">
        <v>105</v>
      </c>
      <c r="D39" s="232" t="s">
        <v>297</v>
      </c>
      <c r="E39" s="232" t="s">
        <v>106</v>
      </c>
      <c r="F39" s="233">
        <v>301</v>
      </c>
      <c r="G39" s="233" t="s">
        <v>6</v>
      </c>
      <c r="H39" s="234">
        <v>94</v>
      </c>
      <c r="I39" s="233">
        <v>41</v>
      </c>
      <c r="J39" s="233" t="s">
        <v>9</v>
      </c>
      <c r="K39" s="234">
        <v>62</v>
      </c>
      <c r="L39" s="233">
        <v>42</v>
      </c>
      <c r="M39" s="233" t="s">
        <v>8</v>
      </c>
      <c r="N39" s="234">
        <v>76</v>
      </c>
      <c r="O39" s="233">
        <v>43</v>
      </c>
      <c r="P39" s="233" t="s">
        <v>7</v>
      </c>
      <c r="Q39" s="234">
        <v>84</v>
      </c>
      <c r="R39" s="233">
        <v>83</v>
      </c>
      <c r="S39" s="233" t="s">
        <v>8</v>
      </c>
      <c r="T39" s="234">
        <v>86</v>
      </c>
      <c r="U39" s="233"/>
      <c r="V39" s="233"/>
      <c r="W39" s="234"/>
      <c r="X39" s="234">
        <v>402</v>
      </c>
      <c r="Y39" s="235" t="s">
        <v>78</v>
      </c>
    </row>
    <row r="40" spans="1:25" x14ac:dyDescent="0.3">
      <c r="A40" s="230">
        <v>24634146</v>
      </c>
      <c r="B40" s="231" t="s">
        <v>329</v>
      </c>
      <c r="C40" s="232" t="s">
        <v>105</v>
      </c>
      <c r="D40" s="232" t="s">
        <v>297</v>
      </c>
      <c r="E40" s="232" t="s">
        <v>106</v>
      </c>
      <c r="F40" s="233">
        <v>301</v>
      </c>
      <c r="G40" s="233" t="s">
        <v>7</v>
      </c>
      <c r="H40" s="234">
        <v>89</v>
      </c>
      <c r="I40" s="233">
        <v>41</v>
      </c>
      <c r="J40" s="233" t="s">
        <v>8</v>
      </c>
      <c r="K40" s="234">
        <v>71</v>
      </c>
      <c r="L40" s="233">
        <v>42</v>
      </c>
      <c r="M40" s="233" t="s">
        <v>5</v>
      </c>
      <c r="N40" s="234">
        <v>63</v>
      </c>
      <c r="O40" s="233">
        <v>43</v>
      </c>
      <c r="P40" s="233" t="s">
        <v>7</v>
      </c>
      <c r="Q40" s="234">
        <v>86</v>
      </c>
      <c r="R40" s="233">
        <v>83</v>
      </c>
      <c r="S40" s="233" t="s">
        <v>7</v>
      </c>
      <c r="T40" s="234">
        <v>92</v>
      </c>
      <c r="U40" s="233"/>
      <c r="V40" s="233"/>
      <c r="W40" s="234"/>
      <c r="X40" s="234">
        <v>401</v>
      </c>
      <c r="Y40" s="235" t="s">
        <v>78</v>
      </c>
    </row>
    <row r="41" spans="1:25" x14ac:dyDescent="0.3">
      <c r="A41" s="230">
        <v>24634166</v>
      </c>
      <c r="B41" s="231" t="s">
        <v>330</v>
      </c>
      <c r="C41" s="232" t="s">
        <v>105</v>
      </c>
      <c r="D41" s="232" t="s">
        <v>297</v>
      </c>
      <c r="E41" s="232" t="s">
        <v>106</v>
      </c>
      <c r="F41" s="233">
        <v>301</v>
      </c>
      <c r="G41" s="233" t="s">
        <v>7</v>
      </c>
      <c r="H41" s="234">
        <v>86</v>
      </c>
      <c r="I41" s="233">
        <v>41</v>
      </c>
      <c r="J41" s="233" t="s">
        <v>9</v>
      </c>
      <c r="K41" s="234">
        <v>60</v>
      </c>
      <c r="L41" s="233">
        <v>42</v>
      </c>
      <c r="M41" s="233" t="s">
        <v>7</v>
      </c>
      <c r="N41" s="234">
        <v>77</v>
      </c>
      <c r="O41" s="233">
        <v>43</v>
      </c>
      <c r="P41" s="233" t="s">
        <v>7</v>
      </c>
      <c r="Q41" s="234">
        <v>83</v>
      </c>
      <c r="R41" s="233">
        <v>83</v>
      </c>
      <c r="S41" s="233" t="s">
        <v>7</v>
      </c>
      <c r="T41" s="234">
        <v>93</v>
      </c>
      <c r="U41" s="233"/>
      <c r="V41" s="233"/>
      <c r="W41" s="234"/>
      <c r="X41" s="234">
        <v>399</v>
      </c>
      <c r="Y41" s="235" t="s">
        <v>78</v>
      </c>
    </row>
    <row r="42" spans="1:25" x14ac:dyDescent="0.3">
      <c r="A42" s="230">
        <v>24634144</v>
      </c>
      <c r="B42" s="231" t="s">
        <v>331</v>
      </c>
      <c r="C42" s="232" t="s">
        <v>109</v>
      </c>
      <c r="D42" s="232" t="s">
        <v>297</v>
      </c>
      <c r="E42" s="232" t="s">
        <v>106</v>
      </c>
      <c r="F42" s="233">
        <v>301</v>
      </c>
      <c r="G42" s="233" t="s">
        <v>7</v>
      </c>
      <c r="H42" s="234">
        <v>89</v>
      </c>
      <c r="I42" s="233">
        <v>41</v>
      </c>
      <c r="J42" s="233" t="s">
        <v>9</v>
      </c>
      <c r="K42" s="234">
        <v>62</v>
      </c>
      <c r="L42" s="233">
        <v>42</v>
      </c>
      <c r="M42" s="233" t="s">
        <v>9</v>
      </c>
      <c r="N42" s="234">
        <v>67</v>
      </c>
      <c r="O42" s="233">
        <v>43</v>
      </c>
      <c r="P42" s="233" t="s">
        <v>7</v>
      </c>
      <c r="Q42" s="234">
        <v>80</v>
      </c>
      <c r="R42" s="233">
        <v>83</v>
      </c>
      <c r="S42" s="233" t="s">
        <v>7</v>
      </c>
      <c r="T42" s="234">
        <v>89</v>
      </c>
      <c r="U42" s="233"/>
      <c r="V42" s="233"/>
      <c r="W42" s="234"/>
      <c r="X42" s="234">
        <v>387</v>
      </c>
      <c r="Y42" s="235" t="s">
        <v>78</v>
      </c>
    </row>
    <row r="43" spans="1:25" x14ac:dyDescent="0.3">
      <c r="A43" s="230">
        <v>24634160</v>
      </c>
      <c r="B43" s="231" t="s">
        <v>332</v>
      </c>
      <c r="C43" s="232" t="s">
        <v>105</v>
      </c>
      <c r="D43" s="232" t="s">
        <v>297</v>
      </c>
      <c r="E43" s="232" t="s">
        <v>106</v>
      </c>
      <c r="F43" s="233">
        <v>301</v>
      </c>
      <c r="G43" s="233" t="s">
        <v>6</v>
      </c>
      <c r="H43" s="234">
        <v>93</v>
      </c>
      <c r="I43" s="233">
        <v>41</v>
      </c>
      <c r="J43" s="233" t="s">
        <v>9</v>
      </c>
      <c r="K43" s="234">
        <v>60</v>
      </c>
      <c r="L43" s="233">
        <v>42</v>
      </c>
      <c r="M43" s="233" t="s">
        <v>8</v>
      </c>
      <c r="N43" s="234">
        <v>70</v>
      </c>
      <c r="O43" s="233">
        <v>43</v>
      </c>
      <c r="P43" s="233" t="s">
        <v>8</v>
      </c>
      <c r="Q43" s="234">
        <v>73</v>
      </c>
      <c r="R43" s="233">
        <v>83</v>
      </c>
      <c r="S43" s="233" t="s">
        <v>9</v>
      </c>
      <c r="T43" s="234">
        <v>78</v>
      </c>
      <c r="U43" s="233"/>
      <c r="V43" s="233"/>
      <c r="W43" s="234"/>
      <c r="X43" s="234">
        <v>374</v>
      </c>
      <c r="Y43" s="235" t="s">
        <v>78</v>
      </c>
    </row>
    <row r="44" spans="1:25" x14ac:dyDescent="0.3">
      <c r="A44" s="230">
        <v>24634165</v>
      </c>
      <c r="B44" s="231" t="s">
        <v>333</v>
      </c>
      <c r="C44" s="232" t="s">
        <v>109</v>
      </c>
      <c r="D44" s="232" t="s">
        <v>297</v>
      </c>
      <c r="E44" s="232" t="s">
        <v>106</v>
      </c>
      <c r="F44" s="233">
        <v>301</v>
      </c>
      <c r="G44" s="233" t="s">
        <v>8</v>
      </c>
      <c r="H44" s="234">
        <v>84</v>
      </c>
      <c r="I44" s="233">
        <v>41</v>
      </c>
      <c r="J44" s="233" t="s">
        <v>5</v>
      </c>
      <c r="K44" s="234">
        <v>58</v>
      </c>
      <c r="L44" s="233">
        <v>42</v>
      </c>
      <c r="M44" s="233" t="s">
        <v>8</v>
      </c>
      <c r="N44" s="234">
        <v>71</v>
      </c>
      <c r="O44" s="233">
        <v>43</v>
      </c>
      <c r="P44" s="233" t="s">
        <v>8</v>
      </c>
      <c r="Q44" s="234">
        <v>72</v>
      </c>
      <c r="R44" s="233">
        <v>83</v>
      </c>
      <c r="S44" s="233" t="s">
        <v>4</v>
      </c>
      <c r="T44" s="234">
        <v>64</v>
      </c>
      <c r="U44" s="233"/>
      <c r="V44" s="233"/>
      <c r="W44" s="234"/>
      <c r="X44" s="234">
        <v>349</v>
      </c>
      <c r="Y44" s="235" t="s">
        <v>78</v>
      </c>
    </row>
    <row r="45" spans="1:25" x14ac:dyDescent="0.3">
      <c r="A45" s="230">
        <v>24634142</v>
      </c>
      <c r="B45" s="231" t="s">
        <v>334</v>
      </c>
      <c r="C45" s="232" t="s">
        <v>109</v>
      </c>
      <c r="D45" s="232" t="s">
        <v>297</v>
      </c>
      <c r="E45" s="232" t="s">
        <v>106</v>
      </c>
      <c r="F45" s="233">
        <v>301</v>
      </c>
      <c r="G45" s="233" t="s">
        <v>9</v>
      </c>
      <c r="H45" s="234">
        <v>80</v>
      </c>
      <c r="I45" s="233">
        <v>41</v>
      </c>
      <c r="J45" s="233" t="s">
        <v>5</v>
      </c>
      <c r="K45" s="234">
        <v>57</v>
      </c>
      <c r="L45" s="233">
        <v>42</v>
      </c>
      <c r="M45" s="233" t="s">
        <v>9</v>
      </c>
      <c r="N45" s="234">
        <v>68</v>
      </c>
      <c r="O45" s="233">
        <v>43</v>
      </c>
      <c r="P45" s="233" t="s">
        <v>5</v>
      </c>
      <c r="Q45" s="234">
        <v>62</v>
      </c>
      <c r="R45" s="233">
        <v>83</v>
      </c>
      <c r="S45" s="233" t="s">
        <v>9</v>
      </c>
      <c r="T45" s="234">
        <v>77</v>
      </c>
      <c r="U45" s="233"/>
      <c r="V45" s="233"/>
      <c r="W45" s="234"/>
      <c r="X45" s="234">
        <v>344</v>
      </c>
      <c r="Y45" s="235" t="s">
        <v>78</v>
      </c>
    </row>
    <row r="46" spans="1:25" x14ac:dyDescent="0.3">
      <c r="A46" s="230">
        <v>24634143</v>
      </c>
      <c r="B46" s="231" t="s">
        <v>335</v>
      </c>
      <c r="C46" s="232" t="s">
        <v>109</v>
      </c>
      <c r="D46" s="232" t="s">
        <v>297</v>
      </c>
      <c r="E46" s="232" t="s">
        <v>106</v>
      </c>
      <c r="F46" s="233">
        <v>301</v>
      </c>
      <c r="G46" s="233" t="s">
        <v>8</v>
      </c>
      <c r="H46" s="234">
        <v>85</v>
      </c>
      <c r="I46" s="233">
        <v>41</v>
      </c>
      <c r="J46" s="233" t="s">
        <v>5</v>
      </c>
      <c r="K46" s="234">
        <v>56</v>
      </c>
      <c r="L46" s="233">
        <v>42</v>
      </c>
      <c r="M46" s="233" t="s">
        <v>4</v>
      </c>
      <c r="N46" s="234">
        <v>60</v>
      </c>
      <c r="O46" s="233">
        <v>43</v>
      </c>
      <c r="P46" s="233" t="s">
        <v>4</v>
      </c>
      <c r="Q46" s="234">
        <v>60</v>
      </c>
      <c r="R46" s="233">
        <v>83</v>
      </c>
      <c r="S46" s="233" t="s">
        <v>9</v>
      </c>
      <c r="T46" s="234">
        <v>82</v>
      </c>
      <c r="U46" s="233"/>
      <c r="V46" s="233"/>
      <c r="W46" s="234"/>
      <c r="X46" s="234">
        <v>343</v>
      </c>
      <c r="Y46" s="235" t="s">
        <v>78</v>
      </c>
    </row>
    <row r="47" spans="1:25" x14ac:dyDescent="0.3">
      <c r="A47" s="230">
        <v>24634155</v>
      </c>
      <c r="B47" s="231" t="s">
        <v>336</v>
      </c>
      <c r="C47" s="232" t="s">
        <v>109</v>
      </c>
      <c r="D47" s="232" t="s">
        <v>297</v>
      </c>
      <c r="E47" s="232" t="s">
        <v>106</v>
      </c>
      <c r="F47" s="233">
        <v>301</v>
      </c>
      <c r="G47" s="233" t="s">
        <v>4</v>
      </c>
      <c r="H47" s="234">
        <v>66</v>
      </c>
      <c r="I47" s="233">
        <v>41</v>
      </c>
      <c r="J47" s="233" t="s">
        <v>9</v>
      </c>
      <c r="K47" s="234">
        <v>66</v>
      </c>
      <c r="L47" s="233">
        <v>42</v>
      </c>
      <c r="M47" s="233" t="s">
        <v>4</v>
      </c>
      <c r="N47" s="234">
        <v>61</v>
      </c>
      <c r="O47" s="233">
        <v>43</v>
      </c>
      <c r="P47" s="233" t="s">
        <v>9</v>
      </c>
      <c r="Q47" s="234">
        <v>70</v>
      </c>
      <c r="R47" s="233">
        <v>83</v>
      </c>
      <c r="S47" s="233" t="s">
        <v>9</v>
      </c>
      <c r="T47" s="234">
        <v>77</v>
      </c>
      <c r="U47" s="233"/>
      <c r="V47" s="233"/>
      <c r="W47" s="234"/>
      <c r="X47" s="234">
        <v>340</v>
      </c>
      <c r="Y47" s="235" t="s">
        <v>78</v>
      </c>
    </row>
    <row r="48" spans="1:25" x14ac:dyDescent="0.3">
      <c r="A48" s="230">
        <v>24634145</v>
      </c>
      <c r="B48" s="231" t="s">
        <v>337</v>
      </c>
      <c r="C48" s="232" t="s">
        <v>109</v>
      </c>
      <c r="D48" s="232" t="s">
        <v>297</v>
      </c>
      <c r="E48" s="232" t="s">
        <v>106</v>
      </c>
      <c r="F48" s="233">
        <v>301</v>
      </c>
      <c r="G48" s="233" t="s">
        <v>9</v>
      </c>
      <c r="H48" s="234">
        <v>76</v>
      </c>
      <c r="I48" s="233">
        <v>41</v>
      </c>
      <c r="J48" s="233" t="s">
        <v>4</v>
      </c>
      <c r="K48" s="234">
        <v>54</v>
      </c>
      <c r="L48" s="233">
        <v>42</v>
      </c>
      <c r="M48" s="233" t="s">
        <v>9</v>
      </c>
      <c r="N48" s="234">
        <v>68</v>
      </c>
      <c r="O48" s="233">
        <v>43</v>
      </c>
      <c r="P48" s="233" t="s">
        <v>4</v>
      </c>
      <c r="Q48" s="234">
        <v>60</v>
      </c>
      <c r="R48" s="233">
        <v>83</v>
      </c>
      <c r="S48" s="233" t="s">
        <v>5</v>
      </c>
      <c r="T48" s="234">
        <v>75</v>
      </c>
      <c r="U48" s="233"/>
      <c r="V48" s="233"/>
      <c r="W48" s="234"/>
      <c r="X48" s="234">
        <v>333</v>
      </c>
      <c r="Y48" s="235" t="s">
        <v>78</v>
      </c>
    </row>
    <row r="49" spans="1:25" x14ac:dyDescent="0.3">
      <c r="A49" s="230">
        <v>24634178</v>
      </c>
      <c r="B49" s="231" t="s">
        <v>338</v>
      </c>
      <c r="C49" s="232" t="s">
        <v>109</v>
      </c>
      <c r="D49" s="232" t="s">
        <v>297</v>
      </c>
      <c r="E49" s="232" t="s">
        <v>106</v>
      </c>
      <c r="F49" s="233">
        <v>301</v>
      </c>
      <c r="G49" s="233" t="s">
        <v>3</v>
      </c>
      <c r="H49" s="234">
        <v>60</v>
      </c>
      <c r="I49" s="233">
        <v>41</v>
      </c>
      <c r="J49" s="233" t="s">
        <v>5</v>
      </c>
      <c r="K49" s="234">
        <v>56</v>
      </c>
      <c r="L49" s="233">
        <v>42</v>
      </c>
      <c r="M49" s="233" t="s">
        <v>4</v>
      </c>
      <c r="N49" s="234">
        <v>61</v>
      </c>
      <c r="O49" s="233">
        <v>43</v>
      </c>
      <c r="P49" s="233" t="s">
        <v>4</v>
      </c>
      <c r="Q49" s="234">
        <v>60</v>
      </c>
      <c r="R49" s="233">
        <v>44</v>
      </c>
      <c r="S49" s="233" t="s">
        <v>2</v>
      </c>
      <c r="T49" s="234">
        <v>55</v>
      </c>
      <c r="U49" s="233"/>
      <c r="V49" s="233"/>
      <c r="W49" s="234"/>
      <c r="X49" s="234">
        <v>292</v>
      </c>
      <c r="Y49" s="235" t="s">
        <v>78</v>
      </c>
    </row>
    <row r="50" spans="1:25" x14ac:dyDescent="0.3">
      <c r="A50" s="230">
        <v>24634151</v>
      </c>
      <c r="B50" s="231" t="s">
        <v>339</v>
      </c>
      <c r="C50" s="232" t="s">
        <v>109</v>
      </c>
      <c r="D50" s="232" t="s">
        <v>297</v>
      </c>
      <c r="E50" s="232" t="s">
        <v>106</v>
      </c>
      <c r="F50" s="233">
        <v>301</v>
      </c>
      <c r="G50" s="233" t="s">
        <v>3</v>
      </c>
      <c r="H50" s="234">
        <v>54</v>
      </c>
      <c r="I50" s="233">
        <v>41</v>
      </c>
      <c r="J50" s="233" t="s">
        <v>5</v>
      </c>
      <c r="K50" s="234">
        <v>57</v>
      </c>
      <c r="L50" s="233">
        <v>42</v>
      </c>
      <c r="M50" s="233" t="s">
        <v>4</v>
      </c>
      <c r="N50" s="234">
        <v>60</v>
      </c>
      <c r="O50" s="233">
        <v>43</v>
      </c>
      <c r="P50" s="233" t="s">
        <v>3</v>
      </c>
      <c r="Q50" s="234">
        <v>58</v>
      </c>
      <c r="R50" s="233">
        <v>83</v>
      </c>
      <c r="S50" s="233" t="s">
        <v>3</v>
      </c>
      <c r="T50" s="234">
        <v>58</v>
      </c>
      <c r="U50" s="233"/>
      <c r="V50" s="233"/>
      <c r="W50" s="234"/>
      <c r="X50" s="234">
        <v>287</v>
      </c>
      <c r="Y50" s="235" t="s">
        <v>78</v>
      </c>
    </row>
    <row r="51" spans="1:25" x14ac:dyDescent="0.3">
      <c r="A51" s="230">
        <v>24634198</v>
      </c>
      <c r="B51" s="231" t="s">
        <v>340</v>
      </c>
      <c r="C51" s="232" t="s">
        <v>105</v>
      </c>
      <c r="D51" s="232" t="s">
        <v>297</v>
      </c>
      <c r="E51" s="232" t="s">
        <v>109</v>
      </c>
      <c r="F51" s="233">
        <v>301</v>
      </c>
      <c r="G51" s="233" t="s">
        <v>6</v>
      </c>
      <c r="H51" s="234">
        <v>98</v>
      </c>
      <c r="I51" s="233">
        <v>41</v>
      </c>
      <c r="J51" s="233" t="s">
        <v>6</v>
      </c>
      <c r="K51" s="234">
        <v>96</v>
      </c>
      <c r="L51" s="233">
        <v>42</v>
      </c>
      <c r="M51" s="233" t="s">
        <v>6</v>
      </c>
      <c r="N51" s="234">
        <v>98</v>
      </c>
      <c r="O51" s="233">
        <v>43</v>
      </c>
      <c r="P51" s="233" t="s">
        <v>6</v>
      </c>
      <c r="Q51" s="234">
        <v>97</v>
      </c>
      <c r="R51" s="233">
        <v>44</v>
      </c>
      <c r="S51" s="233" t="s">
        <v>6</v>
      </c>
      <c r="T51" s="234">
        <v>96</v>
      </c>
      <c r="U51" s="233"/>
      <c r="V51" s="233"/>
      <c r="W51" s="234"/>
      <c r="X51" s="234">
        <v>485</v>
      </c>
      <c r="Y51" s="235" t="s">
        <v>78</v>
      </c>
    </row>
    <row r="52" spans="1:25" x14ac:dyDescent="0.3">
      <c r="A52" s="230">
        <v>24634186</v>
      </c>
      <c r="B52" s="231" t="s">
        <v>341</v>
      </c>
      <c r="C52" s="232" t="s">
        <v>105</v>
      </c>
      <c r="D52" s="232" t="s">
        <v>297</v>
      </c>
      <c r="E52" s="232" t="s">
        <v>109</v>
      </c>
      <c r="F52" s="233">
        <v>301</v>
      </c>
      <c r="G52" s="233" t="s">
        <v>6</v>
      </c>
      <c r="H52" s="234">
        <v>97</v>
      </c>
      <c r="I52" s="233">
        <v>41</v>
      </c>
      <c r="J52" s="233" t="s">
        <v>6</v>
      </c>
      <c r="K52" s="234">
        <v>96</v>
      </c>
      <c r="L52" s="233">
        <v>42</v>
      </c>
      <c r="M52" s="233" t="s">
        <v>6</v>
      </c>
      <c r="N52" s="234">
        <v>95</v>
      </c>
      <c r="O52" s="233">
        <v>43</v>
      </c>
      <c r="P52" s="233" t="s">
        <v>6</v>
      </c>
      <c r="Q52" s="234">
        <v>97</v>
      </c>
      <c r="R52" s="233">
        <v>44</v>
      </c>
      <c r="S52" s="233" t="s">
        <v>6</v>
      </c>
      <c r="T52" s="234">
        <v>95</v>
      </c>
      <c r="U52" s="233"/>
      <c r="V52" s="233"/>
      <c r="W52" s="234"/>
      <c r="X52" s="234">
        <v>480</v>
      </c>
      <c r="Y52" s="235" t="s">
        <v>78</v>
      </c>
    </row>
    <row r="53" spans="1:25" x14ac:dyDescent="0.3">
      <c r="A53" s="230">
        <v>24634202</v>
      </c>
      <c r="B53" s="231" t="s">
        <v>342</v>
      </c>
      <c r="C53" s="232" t="s">
        <v>105</v>
      </c>
      <c r="D53" s="232" t="s">
        <v>297</v>
      </c>
      <c r="E53" s="232" t="s">
        <v>109</v>
      </c>
      <c r="F53" s="233">
        <v>301</v>
      </c>
      <c r="G53" s="233" t="s">
        <v>6</v>
      </c>
      <c r="H53" s="234">
        <v>95</v>
      </c>
      <c r="I53" s="233">
        <v>41</v>
      </c>
      <c r="J53" s="233" t="s">
        <v>6</v>
      </c>
      <c r="K53" s="234">
        <v>95</v>
      </c>
      <c r="L53" s="233">
        <v>42</v>
      </c>
      <c r="M53" s="233" t="s">
        <v>6</v>
      </c>
      <c r="N53" s="234">
        <v>91</v>
      </c>
      <c r="O53" s="233">
        <v>43</v>
      </c>
      <c r="P53" s="233" t="s">
        <v>6</v>
      </c>
      <c r="Q53" s="234">
        <v>100</v>
      </c>
      <c r="R53" s="233">
        <v>44</v>
      </c>
      <c r="S53" s="233" t="s">
        <v>6</v>
      </c>
      <c r="T53" s="234">
        <v>97</v>
      </c>
      <c r="U53" s="233"/>
      <c r="V53" s="233"/>
      <c r="W53" s="234"/>
      <c r="X53" s="234">
        <v>478</v>
      </c>
      <c r="Y53" s="235" t="s">
        <v>78</v>
      </c>
    </row>
    <row r="54" spans="1:25" x14ac:dyDescent="0.3">
      <c r="A54" s="230">
        <v>24634192</v>
      </c>
      <c r="B54" s="231" t="s">
        <v>343</v>
      </c>
      <c r="C54" s="232" t="s">
        <v>105</v>
      </c>
      <c r="D54" s="232" t="s">
        <v>297</v>
      </c>
      <c r="E54" s="232" t="s">
        <v>109</v>
      </c>
      <c r="F54" s="233">
        <v>301</v>
      </c>
      <c r="G54" s="233" t="s">
        <v>6</v>
      </c>
      <c r="H54" s="234">
        <v>95</v>
      </c>
      <c r="I54" s="233">
        <v>41</v>
      </c>
      <c r="J54" s="233" t="s">
        <v>6</v>
      </c>
      <c r="K54" s="234">
        <v>95</v>
      </c>
      <c r="L54" s="233">
        <v>42</v>
      </c>
      <c r="M54" s="233" t="s">
        <v>6</v>
      </c>
      <c r="N54" s="234">
        <v>95</v>
      </c>
      <c r="O54" s="233">
        <v>43</v>
      </c>
      <c r="P54" s="233" t="s">
        <v>6</v>
      </c>
      <c r="Q54" s="234">
        <v>95</v>
      </c>
      <c r="R54" s="233">
        <v>44</v>
      </c>
      <c r="S54" s="233" t="s">
        <v>6</v>
      </c>
      <c r="T54" s="234">
        <v>95</v>
      </c>
      <c r="U54" s="233"/>
      <c r="V54" s="233"/>
      <c r="W54" s="234"/>
      <c r="X54" s="234">
        <v>475</v>
      </c>
      <c r="Y54" s="235" t="s">
        <v>78</v>
      </c>
    </row>
    <row r="55" spans="1:25" x14ac:dyDescent="0.3">
      <c r="A55" s="230">
        <v>24634205</v>
      </c>
      <c r="B55" s="231" t="s">
        <v>344</v>
      </c>
      <c r="C55" s="232" t="s">
        <v>105</v>
      </c>
      <c r="D55" s="232" t="s">
        <v>297</v>
      </c>
      <c r="E55" s="232" t="s">
        <v>109</v>
      </c>
      <c r="F55" s="233">
        <v>301</v>
      </c>
      <c r="G55" s="233" t="s">
        <v>6</v>
      </c>
      <c r="H55" s="234">
        <v>93</v>
      </c>
      <c r="I55" s="233">
        <v>41</v>
      </c>
      <c r="J55" s="233" t="s">
        <v>6</v>
      </c>
      <c r="K55" s="234">
        <v>95</v>
      </c>
      <c r="L55" s="233">
        <v>42</v>
      </c>
      <c r="M55" s="233" t="s">
        <v>6</v>
      </c>
      <c r="N55" s="234">
        <v>95</v>
      </c>
      <c r="O55" s="233">
        <v>43</v>
      </c>
      <c r="P55" s="233" t="s">
        <v>6</v>
      </c>
      <c r="Q55" s="234">
        <v>95</v>
      </c>
      <c r="R55" s="233">
        <v>44</v>
      </c>
      <c r="S55" s="233" t="s">
        <v>6</v>
      </c>
      <c r="T55" s="234">
        <v>95</v>
      </c>
      <c r="U55" s="233"/>
      <c r="V55" s="233"/>
      <c r="W55" s="234"/>
      <c r="X55" s="234">
        <v>473</v>
      </c>
      <c r="Y55" s="235" t="s">
        <v>78</v>
      </c>
    </row>
    <row r="56" spans="1:25" x14ac:dyDescent="0.3">
      <c r="A56" s="230">
        <v>24634213</v>
      </c>
      <c r="B56" s="231" t="s">
        <v>345</v>
      </c>
      <c r="C56" s="232" t="s">
        <v>105</v>
      </c>
      <c r="D56" s="232" t="s">
        <v>297</v>
      </c>
      <c r="E56" s="232" t="s">
        <v>109</v>
      </c>
      <c r="F56" s="233">
        <v>301</v>
      </c>
      <c r="G56" s="233" t="s">
        <v>7</v>
      </c>
      <c r="H56" s="234">
        <v>87</v>
      </c>
      <c r="I56" s="233">
        <v>41</v>
      </c>
      <c r="J56" s="233" t="s">
        <v>6</v>
      </c>
      <c r="K56" s="234">
        <v>97</v>
      </c>
      <c r="L56" s="233">
        <v>42</v>
      </c>
      <c r="M56" s="233" t="s">
        <v>6</v>
      </c>
      <c r="N56" s="234">
        <v>95</v>
      </c>
      <c r="O56" s="233">
        <v>43</v>
      </c>
      <c r="P56" s="233" t="s">
        <v>6</v>
      </c>
      <c r="Q56" s="234">
        <v>97</v>
      </c>
      <c r="R56" s="233">
        <v>44</v>
      </c>
      <c r="S56" s="233" t="s">
        <v>6</v>
      </c>
      <c r="T56" s="234">
        <v>95</v>
      </c>
      <c r="U56" s="233"/>
      <c r="V56" s="233"/>
      <c r="W56" s="234"/>
      <c r="X56" s="234">
        <v>471</v>
      </c>
      <c r="Y56" s="235" t="s">
        <v>78</v>
      </c>
    </row>
    <row r="57" spans="1:25" x14ac:dyDescent="0.3">
      <c r="A57" s="230">
        <v>24634203</v>
      </c>
      <c r="B57" s="231" t="s">
        <v>346</v>
      </c>
      <c r="C57" s="232" t="s">
        <v>105</v>
      </c>
      <c r="D57" s="232" t="s">
        <v>297</v>
      </c>
      <c r="E57" s="232" t="s">
        <v>109</v>
      </c>
      <c r="F57" s="233">
        <v>301</v>
      </c>
      <c r="G57" s="233" t="s">
        <v>7</v>
      </c>
      <c r="H57" s="234">
        <v>88</v>
      </c>
      <c r="I57" s="233">
        <v>41</v>
      </c>
      <c r="J57" s="233" t="s">
        <v>6</v>
      </c>
      <c r="K57" s="234">
        <v>97</v>
      </c>
      <c r="L57" s="233">
        <v>42</v>
      </c>
      <c r="M57" s="233" t="s">
        <v>6</v>
      </c>
      <c r="N57" s="234">
        <v>91</v>
      </c>
      <c r="O57" s="233">
        <v>43</v>
      </c>
      <c r="P57" s="233" t="s">
        <v>6</v>
      </c>
      <c r="Q57" s="234">
        <v>98</v>
      </c>
      <c r="R57" s="233">
        <v>44</v>
      </c>
      <c r="S57" s="233" t="s">
        <v>6</v>
      </c>
      <c r="T57" s="234">
        <v>95</v>
      </c>
      <c r="U57" s="233"/>
      <c r="V57" s="233"/>
      <c r="W57" s="234"/>
      <c r="X57" s="234">
        <v>469</v>
      </c>
      <c r="Y57" s="235" t="s">
        <v>78</v>
      </c>
    </row>
    <row r="58" spans="1:25" x14ac:dyDescent="0.3">
      <c r="A58" s="230">
        <v>24634187</v>
      </c>
      <c r="B58" s="231" t="s">
        <v>347</v>
      </c>
      <c r="C58" s="232" t="s">
        <v>105</v>
      </c>
      <c r="D58" s="232" t="s">
        <v>297</v>
      </c>
      <c r="E58" s="232" t="s">
        <v>109</v>
      </c>
      <c r="F58" s="233">
        <v>301</v>
      </c>
      <c r="G58" s="233" t="s">
        <v>7</v>
      </c>
      <c r="H58" s="234">
        <v>88</v>
      </c>
      <c r="I58" s="233">
        <v>41</v>
      </c>
      <c r="J58" s="233" t="s">
        <v>6</v>
      </c>
      <c r="K58" s="234">
        <v>94</v>
      </c>
      <c r="L58" s="233">
        <v>42</v>
      </c>
      <c r="M58" s="233" t="s">
        <v>6</v>
      </c>
      <c r="N58" s="234">
        <v>95</v>
      </c>
      <c r="O58" s="233">
        <v>43</v>
      </c>
      <c r="P58" s="233" t="s">
        <v>6</v>
      </c>
      <c r="Q58" s="234">
        <v>95</v>
      </c>
      <c r="R58" s="233">
        <v>44</v>
      </c>
      <c r="S58" s="233" t="s">
        <v>6</v>
      </c>
      <c r="T58" s="234">
        <v>95</v>
      </c>
      <c r="U58" s="233"/>
      <c r="V58" s="233"/>
      <c r="W58" s="234"/>
      <c r="X58" s="234">
        <v>467</v>
      </c>
      <c r="Y58" s="235" t="s">
        <v>78</v>
      </c>
    </row>
    <row r="59" spans="1:25" x14ac:dyDescent="0.3">
      <c r="A59" s="230">
        <v>24634218</v>
      </c>
      <c r="B59" s="231" t="s">
        <v>348</v>
      </c>
      <c r="C59" s="232" t="s">
        <v>105</v>
      </c>
      <c r="D59" s="232" t="s">
        <v>297</v>
      </c>
      <c r="E59" s="232" t="s">
        <v>109</v>
      </c>
      <c r="F59" s="233">
        <v>301</v>
      </c>
      <c r="G59" s="233" t="s">
        <v>6</v>
      </c>
      <c r="H59" s="234">
        <v>98</v>
      </c>
      <c r="I59" s="233">
        <v>302</v>
      </c>
      <c r="J59" s="233" t="s">
        <v>6</v>
      </c>
      <c r="K59" s="234">
        <v>87</v>
      </c>
      <c r="L59" s="233">
        <v>42</v>
      </c>
      <c r="M59" s="233" t="s">
        <v>7</v>
      </c>
      <c r="N59" s="234">
        <v>86</v>
      </c>
      <c r="O59" s="233">
        <v>43</v>
      </c>
      <c r="P59" s="233" t="s">
        <v>6</v>
      </c>
      <c r="Q59" s="234">
        <v>100</v>
      </c>
      <c r="R59" s="233">
        <v>44</v>
      </c>
      <c r="S59" s="233" t="s">
        <v>6</v>
      </c>
      <c r="T59" s="234">
        <v>95</v>
      </c>
      <c r="U59" s="233"/>
      <c r="V59" s="233"/>
      <c r="W59" s="234"/>
      <c r="X59" s="234">
        <v>466</v>
      </c>
      <c r="Y59" s="235" t="s">
        <v>78</v>
      </c>
    </row>
    <row r="60" spans="1:25" x14ac:dyDescent="0.3">
      <c r="A60" s="230">
        <v>24634212</v>
      </c>
      <c r="B60" s="231" t="s">
        <v>349</v>
      </c>
      <c r="C60" s="232" t="s">
        <v>105</v>
      </c>
      <c r="D60" s="232" t="s">
        <v>297</v>
      </c>
      <c r="E60" s="232" t="s">
        <v>109</v>
      </c>
      <c r="F60" s="233">
        <v>301</v>
      </c>
      <c r="G60" s="233" t="s">
        <v>6</v>
      </c>
      <c r="H60" s="234">
        <v>98</v>
      </c>
      <c r="I60" s="233">
        <v>41</v>
      </c>
      <c r="J60" s="233" t="s">
        <v>6</v>
      </c>
      <c r="K60" s="234">
        <v>92</v>
      </c>
      <c r="L60" s="233">
        <v>42</v>
      </c>
      <c r="M60" s="233" t="s">
        <v>6</v>
      </c>
      <c r="N60" s="234">
        <v>89</v>
      </c>
      <c r="O60" s="233">
        <v>43</v>
      </c>
      <c r="P60" s="233" t="s">
        <v>6</v>
      </c>
      <c r="Q60" s="234">
        <v>93</v>
      </c>
      <c r="R60" s="233">
        <v>44</v>
      </c>
      <c r="S60" s="233" t="s">
        <v>6</v>
      </c>
      <c r="T60" s="234">
        <v>94</v>
      </c>
      <c r="U60" s="233"/>
      <c r="V60" s="233"/>
      <c r="W60" s="234"/>
      <c r="X60" s="234">
        <v>466</v>
      </c>
      <c r="Y60" s="235" t="s">
        <v>78</v>
      </c>
    </row>
    <row r="61" spans="1:25" x14ac:dyDescent="0.3">
      <c r="A61" s="230">
        <v>24634210</v>
      </c>
      <c r="B61" s="231" t="s">
        <v>350</v>
      </c>
      <c r="C61" s="232" t="s">
        <v>109</v>
      </c>
      <c r="D61" s="232" t="s">
        <v>297</v>
      </c>
      <c r="E61" s="232" t="s">
        <v>109</v>
      </c>
      <c r="F61" s="233">
        <v>301</v>
      </c>
      <c r="G61" s="233" t="s">
        <v>6</v>
      </c>
      <c r="H61" s="234">
        <v>97</v>
      </c>
      <c r="I61" s="233">
        <v>41</v>
      </c>
      <c r="J61" s="233" t="s">
        <v>6</v>
      </c>
      <c r="K61" s="234">
        <v>92</v>
      </c>
      <c r="L61" s="233">
        <v>42</v>
      </c>
      <c r="M61" s="233" t="s">
        <v>6</v>
      </c>
      <c r="N61" s="234">
        <v>89</v>
      </c>
      <c r="O61" s="233">
        <v>43</v>
      </c>
      <c r="P61" s="233" t="s">
        <v>6</v>
      </c>
      <c r="Q61" s="234">
        <v>95</v>
      </c>
      <c r="R61" s="233">
        <v>44</v>
      </c>
      <c r="S61" s="233" t="s">
        <v>6</v>
      </c>
      <c r="T61" s="234">
        <v>91</v>
      </c>
      <c r="U61" s="233"/>
      <c r="V61" s="233"/>
      <c r="W61" s="234"/>
      <c r="X61" s="234">
        <v>464</v>
      </c>
      <c r="Y61" s="235" t="s">
        <v>78</v>
      </c>
    </row>
    <row r="62" spans="1:25" x14ac:dyDescent="0.3">
      <c r="A62" s="230">
        <v>24634209</v>
      </c>
      <c r="B62" s="231" t="s">
        <v>351</v>
      </c>
      <c r="C62" s="232" t="s">
        <v>105</v>
      </c>
      <c r="D62" s="232" t="s">
        <v>297</v>
      </c>
      <c r="E62" s="232" t="s">
        <v>109</v>
      </c>
      <c r="F62" s="233">
        <v>301</v>
      </c>
      <c r="G62" s="233" t="s">
        <v>6</v>
      </c>
      <c r="H62" s="234">
        <v>97</v>
      </c>
      <c r="I62" s="233">
        <v>41</v>
      </c>
      <c r="J62" s="233" t="s">
        <v>7</v>
      </c>
      <c r="K62" s="234">
        <v>85</v>
      </c>
      <c r="L62" s="233">
        <v>42</v>
      </c>
      <c r="M62" s="233" t="s">
        <v>6</v>
      </c>
      <c r="N62" s="234">
        <v>94</v>
      </c>
      <c r="O62" s="233">
        <v>43</v>
      </c>
      <c r="P62" s="233" t="s">
        <v>6</v>
      </c>
      <c r="Q62" s="234">
        <v>94</v>
      </c>
      <c r="R62" s="233">
        <v>44</v>
      </c>
      <c r="S62" s="233" t="s">
        <v>6</v>
      </c>
      <c r="T62" s="234">
        <v>91</v>
      </c>
      <c r="U62" s="233"/>
      <c r="V62" s="233"/>
      <c r="W62" s="234"/>
      <c r="X62" s="234">
        <v>461</v>
      </c>
      <c r="Y62" s="235" t="s">
        <v>78</v>
      </c>
    </row>
    <row r="63" spans="1:25" x14ac:dyDescent="0.3">
      <c r="A63" s="230">
        <v>24634189</v>
      </c>
      <c r="B63" s="231" t="s">
        <v>352</v>
      </c>
      <c r="C63" s="232" t="s">
        <v>105</v>
      </c>
      <c r="D63" s="232" t="s">
        <v>297</v>
      </c>
      <c r="E63" s="232" t="s">
        <v>109</v>
      </c>
      <c r="F63" s="233">
        <v>301</v>
      </c>
      <c r="G63" s="233" t="s">
        <v>6</v>
      </c>
      <c r="H63" s="234">
        <v>94</v>
      </c>
      <c r="I63" s="233">
        <v>41</v>
      </c>
      <c r="J63" s="233" t="s">
        <v>6</v>
      </c>
      <c r="K63" s="234">
        <v>88</v>
      </c>
      <c r="L63" s="233">
        <v>42</v>
      </c>
      <c r="M63" s="233" t="s">
        <v>6</v>
      </c>
      <c r="N63" s="234">
        <v>92</v>
      </c>
      <c r="O63" s="233">
        <v>43</v>
      </c>
      <c r="P63" s="233" t="s">
        <v>6</v>
      </c>
      <c r="Q63" s="234">
        <v>95</v>
      </c>
      <c r="R63" s="233">
        <v>44</v>
      </c>
      <c r="S63" s="233" t="s">
        <v>7</v>
      </c>
      <c r="T63" s="234">
        <v>88</v>
      </c>
      <c r="U63" s="233"/>
      <c r="V63" s="233"/>
      <c r="W63" s="234"/>
      <c r="X63" s="234">
        <v>457</v>
      </c>
      <c r="Y63" s="235" t="s">
        <v>78</v>
      </c>
    </row>
    <row r="64" spans="1:25" x14ac:dyDescent="0.3">
      <c r="A64" s="230">
        <v>24634221</v>
      </c>
      <c r="B64" s="231" t="s">
        <v>353</v>
      </c>
      <c r="C64" s="232" t="s">
        <v>105</v>
      </c>
      <c r="D64" s="232" t="s">
        <v>297</v>
      </c>
      <c r="E64" s="232" t="s">
        <v>109</v>
      </c>
      <c r="F64" s="233">
        <v>301</v>
      </c>
      <c r="G64" s="233" t="s">
        <v>6</v>
      </c>
      <c r="H64" s="234">
        <v>92</v>
      </c>
      <c r="I64" s="233">
        <v>302</v>
      </c>
      <c r="J64" s="233" t="s">
        <v>7</v>
      </c>
      <c r="K64" s="234">
        <v>84</v>
      </c>
      <c r="L64" s="233">
        <v>42</v>
      </c>
      <c r="M64" s="233" t="s">
        <v>6</v>
      </c>
      <c r="N64" s="234">
        <v>95</v>
      </c>
      <c r="O64" s="233">
        <v>43</v>
      </c>
      <c r="P64" s="233" t="s">
        <v>6</v>
      </c>
      <c r="Q64" s="234">
        <v>95</v>
      </c>
      <c r="R64" s="233">
        <v>44</v>
      </c>
      <c r="S64" s="233" t="s">
        <v>6</v>
      </c>
      <c r="T64" s="234">
        <v>91</v>
      </c>
      <c r="U64" s="233"/>
      <c r="V64" s="233"/>
      <c r="W64" s="234"/>
      <c r="X64" s="234">
        <v>457</v>
      </c>
      <c r="Y64" s="235" t="s">
        <v>78</v>
      </c>
    </row>
    <row r="65" spans="1:25" x14ac:dyDescent="0.3">
      <c r="A65" s="230">
        <v>24634182</v>
      </c>
      <c r="B65" s="231" t="s">
        <v>354</v>
      </c>
      <c r="C65" s="232" t="s">
        <v>105</v>
      </c>
      <c r="D65" s="232" t="s">
        <v>297</v>
      </c>
      <c r="E65" s="232" t="s">
        <v>109</v>
      </c>
      <c r="F65" s="233">
        <v>301</v>
      </c>
      <c r="G65" s="233" t="s">
        <v>7</v>
      </c>
      <c r="H65" s="234">
        <v>87</v>
      </c>
      <c r="I65" s="233">
        <v>41</v>
      </c>
      <c r="J65" s="233" t="s">
        <v>7</v>
      </c>
      <c r="K65" s="234">
        <v>83</v>
      </c>
      <c r="L65" s="233">
        <v>42</v>
      </c>
      <c r="M65" s="233" t="s">
        <v>6</v>
      </c>
      <c r="N65" s="234">
        <v>95</v>
      </c>
      <c r="O65" s="233">
        <v>43</v>
      </c>
      <c r="P65" s="233" t="s">
        <v>6</v>
      </c>
      <c r="Q65" s="234">
        <v>95</v>
      </c>
      <c r="R65" s="233">
        <v>44</v>
      </c>
      <c r="S65" s="233" t="s">
        <v>6</v>
      </c>
      <c r="T65" s="234">
        <v>95</v>
      </c>
      <c r="U65" s="233"/>
      <c r="V65" s="233"/>
      <c r="W65" s="234"/>
      <c r="X65" s="234">
        <v>455</v>
      </c>
      <c r="Y65" s="235" t="s">
        <v>78</v>
      </c>
    </row>
    <row r="66" spans="1:25" x14ac:dyDescent="0.3">
      <c r="A66" s="230">
        <v>24634181</v>
      </c>
      <c r="B66" s="231" t="s">
        <v>355</v>
      </c>
      <c r="C66" s="232" t="s">
        <v>109</v>
      </c>
      <c r="D66" s="232" t="s">
        <v>297</v>
      </c>
      <c r="E66" s="232" t="s">
        <v>109</v>
      </c>
      <c r="F66" s="233">
        <v>301</v>
      </c>
      <c r="G66" s="233" t="s">
        <v>6</v>
      </c>
      <c r="H66" s="234">
        <v>93</v>
      </c>
      <c r="I66" s="233">
        <v>41</v>
      </c>
      <c r="J66" s="233" t="s">
        <v>7</v>
      </c>
      <c r="K66" s="234">
        <v>85</v>
      </c>
      <c r="L66" s="233">
        <v>42</v>
      </c>
      <c r="M66" s="233" t="s">
        <v>6</v>
      </c>
      <c r="N66" s="234">
        <v>90</v>
      </c>
      <c r="O66" s="233">
        <v>43</v>
      </c>
      <c r="P66" s="233" t="s">
        <v>6</v>
      </c>
      <c r="Q66" s="234">
        <v>95</v>
      </c>
      <c r="R66" s="233">
        <v>44</v>
      </c>
      <c r="S66" s="233" t="s">
        <v>6</v>
      </c>
      <c r="T66" s="234">
        <v>91</v>
      </c>
      <c r="U66" s="233"/>
      <c r="V66" s="233"/>
      <c r="W66" s="234"/>
      <c r="X66" s="234">
        <v>454</v>
      </c>
      <c r="Y66" s="235" t="s">
        <v>78</v>
      </c>
    </row>
    <row r="67" spans="1:25" x14ac:dyDescent="0.3">
      <c r="A67" s="230">
        <v>24634206</v>
      </c>
      <c r="B67" s="231" t="s">
        <v>356</v>
      </c>
      <c r="C67" s="232" t="s">
        <v>105</v>
      </c>
      <c r="D67" s="232" t="s">
        <v>297</v>
      </c>
      <c r="E67" s="232" t="s">
        <v>109</v>
      </c>
      <c r="F67" s="233">
        <v>301</v>
      </c>
      <c r="G67" s="233" t="s">
        <v>6</v>
      </c>
      <c r="H67" s="234">
        <v>97</v>
      </c>
      <c r="I67" s="233">
        <v>41</v>
      </c>
      <c r="J67" s="233" t="s">
        <v>6</v>
      </c>
      <c r="K67" s="234">
        <v>90</v>
      </c>
      <c r="L67" s="233">
        <v>42</v>
      </c>
      <c r="M67" s="233" t="s">
        <v>8</v>
      </c>
      <c r="N67" s="234">
        <v>75</v>
      </c>
      <c r="O67" s="233">
        <v>43</v>
      </c>
      <c r="P67" s="233" t="s">
        <v>6</v>
      </c>
      <c r="Q67" s="234">
        <v>97</v>
      </c>
      <c r="R67" s="233">
        <v>44</v>
      </c>
      <c r="S67" s="233" t="s">
        <v>6</v>
      </c>
      <c r="T67" s="234">
        <v>94</v>
      </c>
      <c r="U67" s="233"/>
      <c r="V67" s="233"/>
      <c r="W67" s="234"/>
      <c r="X67" s="234">
        <v>453</v>
      </c>
      <c r="Y67" s="235" t="s">
        <v>78</v>
      </c>
    </row>
    <row r="68" spans="1:25" x14ac:dyDescent="0.3">
      <c r="A68" s="230">
        <v>24634188</v>
      </c>
      <c r="B68" s="231" t="s">
        <v>357</v>
      </c>
      <c r="C68" s="232" t="s">
        <v>105</v>
      </c>
      <c r="D68" s="232" t="s">
        <v>297</v>
      </c>
      <c r="E68" s="232" t="s">
        <v>109</v>
      </c>
      <c r="F68" s="233">
        <v>301</v>
      </c>
      <c r="G68" s="233" t="s">
        <v>6</v>
      </c>
      <c r="H68" s="234">
        <v>95</v>
      </c>
      <c r="I68" s="233">
        <v>41</v>
      </c>
      <c r="J68" s="233" t="s">
        <v>6</v>
      </c>
      <c r="K68" s="234">
        <v>88</v>
      </c>
      <c r="L68" s="233">
        <v>42</v>
      </c>
      <c r="M68" s="233" t="s">
        <v>7</v>
      </c>
      <c r="N68" s="234">
        <v>80</v>
      </c>
      <c r="O68" s="233">
        <v>43</v>
      </c>
      <c r="P68" s="233" t="s">
        <v>6</v>
      </c>
      <c r="Q68" s="234">
        <v>91</v>
      </c>
      <c r="R68" s="233">
        <v>44</v>
      </c>
      <c r="S68" s="233" t="s">
        <v>6</v>
      </c>
      <c r="T68" s="234">
        <v>95</v>
      </c>
      <c r="U68" s="233"/>
      <c r="V68" s="233"/>
      <c r="W68" s="234"/>
      <c r="X68" s="234">
        <v>449</v>
      </c>
      <c r="Y68" s="235" t="s">
        <v>78</v>
      </c>
    </row>
    <row r="69" spans="1:25" x14ac:dyDescent="0.3">
      <c r="A69" s="230">
        <v>24634217</v>
      </c>
      <c r="B69" s="231" t="s">
        <v>358</v>
      </c>
      <c r="C69" s="232" t="s">
        <v>105</v>
      </c>
      <c r="D69" s="232" t="s">
        <v>297</v>
      </c>
      <c r="E69" s="232" t="s">
        <v>109</v>
      </c>
      <c r="F69" s="233">
        <v>301</v>
      </c>
      <c r="G69" s="233" t="s">
        <v>7</v>
      </c>
      <c r="H69" s="234">
        <v>90</v>
      </c>
      <c r="I69" s="233">
        <v>302</v>
      </c>
      <c r="J69" s="233" t="s">
        <v>8</v>
      </c>
      <c r="K69" s="234">
        <v>82</v>
      </c>
      <c r="L69" s="233">
        <v>42</v>
      </c>
      <c r="M69" s="233" t="s">
        <v>7</v>
      </c>
      <c r="N69" s="234">
        <v>84</v>
      </c>
      <c r="O69" s="233">
        <v>43</v>
      </c>
      <c r="P69" s="233" t="s">
        <v>6</v>
      </c>
      <c r="Q69" s="234">
        <v>91</v>
      </c>
      <c r="R69" s="233">
        <v>44</v>
      </c>
      <c r="S69" s="233" t="s">
        <v>7</v>
      </c>
      <c r="T69" s="234">
        <v>89</v>
      </c>
      <c r="U69" s="233"/>
      <c r="V69" s="233"/>
      <c r="W69" s="234"/>
      <c r="X69" s="234">
        <v>436</v>
      </c>
      <c r="Y69" s="235" t="s">
        <v>78</v>
      </c>
    </row>
    <row r="70" spans="1:25" x14ac:dyDescent="0.3">
      <c r="A70" s="230">
        <v>24634196</v>
      </c>
      <c r="B70" s="231" t="s">
        <v>359</v>
      </c>
      <c r="C70" s="232" t="s">
        <v>105</v>
      </c>
      <c r="D70" s="232" t="s">
        <v>297</v>
      </c>
      <c r="E70" s="232" t="s">
        <v>109</v>
      </c>
      <c r="F70" s="233">
        <v>301</v>
      </c>
      <c r="G70" s="233" t="s">
        <v>8</v>
      </c>
      <c r="H70" s="234">
        <v>83</v>
      </c>
      <c r="I70" s="233">
        <v>41</v>
      </c>
      <c r="J70" s="233" t="s">
        <v>7</v>
      </c>
      <c r="K70" s="234">
        <v>79</v>
      </c>
      <c r="L70" s="233">
        <v>42</v>
      </c>
      <c r="M70" s="233" t="s">
        <v>7</v>
      </c>
      <c r="N70" s="234">
        <v>80</v>
      </c>
      <c r="O70" s="233">
        <v>43</v>
      </c>
      <c r="P70" s="233" t="s">
        <v>6</v>
      </c>
      <c r="Q70" s="234">
        <v>95</v>
      </c>
      <c r="R70" s="233">
        <v>44</v>
      </c>
      <c r="S70" s="233" t="s">
        <v>6</v>
      </c>
      <c r="T70" s="234">
        <v>94</v>
      </c>
      <c r="U70" s="233"/>
      <c r="V70" s="233"/>
      <c r="W70" s="234"/>
      <c r="X70" s="234">
        <v>431</v>
      </c>
      <c r="Y70" s="235" t="s">
        <v>78</v>
      </c>
    </row>
    <row r="71" spans="1:25" x14ac:dyDescent="0.3">
      <c r="A71" s="230">
        <v>24634191</v>
      </c>
      <c r="B71" s="231" t="s">
        <v>360</v>
      </c>
      <c r="C71" s="232" t="s">
        <v>105</v>
      </c>
      <c r="D71" s="232" t="s">
        <v>297</v>
      </c>
      <c r="E71" s="232" t="s">
        <v>109</v>
      </c>
      <c r="F71" s="233">
        <v>301</v>
      </c>
      <c r="G71" s="233" t="s">
        <v>6</v>
      </c>
      <c r="H71" s="234">
        <v>91</v>
      </c>
      <c r="I71" s="233">
        <v>41</v>
      </c>
      <c r="J71" s="233" t="s">
        <v>7</v>
      </c>
      <c r="K71" s="234">
        <v>82</v>
      </c>
      <c r="L71" s="233">
        <v>42</v>
      </c>
      <c r="M71" s="233" t="s">
        <v>6</v>
      </c>
      <c r="N71" s="234">
        <v>89</v>
      </c>
      <c r="O71" s="233">
        <v>43</v>
      </c>
      <c r="P71" s="233" t="s">
        <v>7</v>
      </c>
      <c r="Q71" s="234">
        <v>87</v>
      </c>
      <c r="R71" s="233">
        <v>44</v>
      </c>
      <c r="S71" s="233" t="s">
        <v>8</v>
      </c>
      <c r="T71" s="234">
        <v>81</v>
      </c>
      <c r="U71" s="233"/>
      <c r="V71" s="233"/>
      <c r="W71" s="234"/>
      <c r="X71" s="234">
        <v>430</v>
      </c>
      <c r="Y71" s="235" t="s">
        <v>78</v>
      </c>
    </row>
    <row r="72" spans="1:25" x14ac:dyDescent="0.3">
      <c r="A72" s="230">
        <v>24634214</v>
      </c>
      <c r="B72" s="231" t="s">
        <v>361</v>
      </c>
      <c r="C72" s="232" t="s">
        <v>105</v>
      </c>
      <c r="D72" s="232" t="s">
        <v>297</v>
      </c>
      <c r="E72" s="232" t="s">
        <v>109</v>
      </c>
      <c r="F72" s="233">
        <v>301</v>
      </c>
      <c r="G72" s="233" t="s">
        <v>6</v>
      </c>
      <c r="H72" s="234">
        <v>94</v>
      </c>
      <c r="I72" s="233">
        <v>302</v>
      </c>
      <c r="J72" s="233" t="s">
        <v>7</v>
      </c>
      <c r="K72" s="234">
        <v>85</v>
      </c>
      <c r="L72" s="233">
        <v>42</v>
      </c>
      <c r="M72" s="233" t="s">
        <v>7</v>
      </c>
      <c r="N72" s="234">
        <v>85</v>
      </c>
      <c r="O72" s="233">
        <v>43</v>
      </c>
      <c r="P72" s="233" t="s">
        <v>8</v>
      </c>
      <c r="Q72" s="234">
        <v>75</v>
      </c>
      <c r="R72" s="233">
        <v>44</v>
      </c>
      <c r="S72" s="233" t="s">
        <v>7</v>
      </c>
      <c r="T72" s="234">
        <v>87</v>
      </c>
      <c r="U72" s="233"/>
      <c r="V72" s="233"/>
      <c r="W72" s="234"/>
      <c r="X72" s="234">
        <v>426</v>
      </c>
      <c r="Y72" s="235" t="s">
        <v>78</v>
      </c>
    </row>
    <row r="73" spans="1:25" x14ac:dyDescent="0.3">
      <c r="A73" s="230">
        <v>24634199</v>
      </c>
      <c r="B73" s="231" t="s">
        <v>362</v>
      </c>
      <c r="C73" s="232" t="s">
        <v>105</v>
      </c>
      <c r="D73" s="232" t="s">
        <v>297</v>
      </c>
      <c r="E73" s="232" t="s">
        <v>109</v>
      </c>
      <c r="F73" s="233">
        <v>301</v>
      </c>
      <c r="G73" s="233" t="s">
        <v>7</v>
      </c>
      <c r="H73" s="234">
        <v>86</v>
      </c>
      <c r="I73" s="233">
        <v>41</v>
      </c>
      <c r="J73" s="233" t="s">
        <v>7</v>
      </c>
      <c r="K73" s="234">
        <v>79</v>
      </c>
      <c r="L73" s="233">
        <v>42</v>
      </c>
      <c r="M73" s="233" t="s">
        <v>7</v>
      </c>
      <c r="N73" s="234">
        <v>78</v>
      </c>
      <c r="O73" s="233">
        <v>43</v>
      </c>
      <c r="P73" s="233" t="s">
        <v>7</v>
      </c>
      <c r="Q73" s="234">
        <v>82</v>
      </c>
      <c r="R73" s="233">
        <v>44</v>
      </c>
      <c r="S73" s="233" t="s">
        <v>7</v>
      </c>
      <c r="T73" s="234">
        <v>88</v>
      </c>
      <c r="U73" s="233"/>
      <c r="V73" s="233"/>
      <c r="W73" s="234"/>
      <c r="X73" s="234">
        <v>413</v>
      </c>
      <c r="Y73" s="235" t="s">
        <v>78</v>
      </c>
    </row>
    <row r="74" spans="1:25" x14ac:dyDescent="0.3">
      <c r="A74" s="230">
        <v>24634184</v>
      </c>
      <c r="B74" s="231" t="s">
        <v>363</v>
      </c>
      <c r="C74" s="232" t="s">
        <v>109</v>
      </c>
      <c r="D74" s="232" t="s">
        <v>297</v>
      </c>
      <c r="E74" s="232" t="s">
        <v>109</v>
      </c>
      <c r="F74" s="233">
        <v>301</v>
      </c>
      <c r="G74" s="233" t="s">
        <v>8</v>
      </c>
      <c r="H74" s="234">
        <v>82</v>
      </c>
      <c r="I74" s="233">
        <v>41</v>
      </c>
      <c r="J74" s="233" t="s">
        <v>7</v>
      </c>
      <c r="K74" s="234">
        <v>76</v>
      </c>
      <c r="L74" s="233">
        <v>42</v>
      </c>
      <c r="M74" s="233" t="s">
        <v>7</v>
      </c>
      <c r="N74" s="234">
        <v>77</v>
      </c>
      <c r="O74" s="233">
        <v>43</v>
      </c>
      <c r="P74" s="233" t="s">
        <v>6</v>
      </c>
      <c r="Q74" s="234">
        <v>91</v>
      </c>
      <c r="R74" s="233">
        <v>44</v>
      </c>
      <c r="S74" s="233" t="s">
        <v>7</v>
      </c>
      <c r="T74" s="234">
        <v>85</v>
      </c>
      <c r="U74" s="233"/>
      <c r="V74" s="233"/>
      <c r="W74" s="234"/>
      <c r="X74" s="234">
        <v>411</v>
      </c>
      <c r="Y74" s="235" t="s">
        <v>78</v>
      </c>
    </row>
    <row r="75" spans="1:25" x14ac:dyDescent="0.3">
      <c r="A75" s="230">
        <v>24634197</v>
      </c>
      <c r="B75" s="231" t="s">
        <v>364</v>
      </c>
      <c r="C75" s="232" t="s">
        <v>105</v>
      </c>
      <c r="D75" s="232" t="s">
        <v>297</v>
      </c>
      <c r="E75" s="232" t="s">
        <v>109</v>
      </c>
      <c r="F75" s="233">
        <v>301</v>
      </c>
      <c r="G75" s="233" t="s">
        <v>9</v>
      </c>
      <c r="H75" s="234">
        <v>80</v>
      </c>
      <c r="I75" s="233">
        <v>41</v>
      </c>
      <c r="J75" s="233" t="s">
        <v>7</v>
      </c>
      <c r="K75" s="234">
        <v>83</v>
      </c>
      <c r="L75" s="233">
        <v>42</v>
      </c>
      <c r="M75" s="233" t="s">
        <v>8</v>
      </c>
      <c r="N75" s="234">
        <v>73</v>
      </c>
      <c r="O75" s="233">
        <v>43</v>
      </c>
      <c r="P75" s="233" t="s">
        <v>7</v>
      </c>
      <c r="Q75" s="234">
        <v>88</v>
      </c>
      <c r="R75" s="233">
        <v>44</v>
      </c>
      <c r="S75" s="233" t="s">
        <v>8</v>
      </c>
      <c r="T75" s="234">
        <v>81</v>
      </c>
      <c r="U75" s="233"/>
      <c r="V75" s="233"/>
      <c r="W75" s="234"/>
      <c r="X75" s="234">
        <v>405</v>
      </c>
      <c r="Y75" s="235" t="s">
        <v>78</v>
      </c>
    </row>
    <row r="76" spans="1:25" x14ac:dyDescent="0.3">
      <c r="A76" s="230">
        <v>24634193</v>
      </c>
      <c r="B76" s="231" t="s">
        <v>365</v>
      </c>
      <c r="C76" s="232" t="s">
        <v>105</v>
      </c>
      <c r="D76" s="232" t="s">
        <v>297</v>
      </c>
      <c r="E76" s="232" t="s">
        <v>109</v>
      </c>
      <c r="F76" s="233">
        <v>301</v>
      </c>
      <c r="G76" s="233" t="s">
        <v>8</v>
      </c>
      <c r="H76" s="234">
        <v>83</v>
      </c>
      <c r="I76" s="233">
        <v>41</v>
      </c>
      <c r="J76" s="233" t="s">
        <v>7</v>
      </c>
      <c r="K76" s="234">
        <v>78</v>
      </c>
      <c r="L76" s="233">
        <v>42</v>
      </c>
      <c r="M76" s="233" t="s">
        <v>8</v>
      </c>
      <c r="N76" s="234">
        <v>73</v>
      </c>
      <c r="O76" s="233">
        <v>43</v>
      </c>
      <c r="P76" s="233" t="s">
        <v>8</v>
      </c>
      <c r="Q76" s="234">
        <v>77</v>
      </c>
      <c r="R76" s="233">
        <v>44</v>
      </c>
      <c r="S76" s="233" t="s">
        <v>6</v>
      </c>
      <c r="T76" s="234">
        <v>92</v>
      </c>
      <c r="U76" s="233"/>
      <c r="V76" s="233"/>
      <c r="W76" s="234"/>
      <c r="X76" s="234">
        <v>403</v>
      </c>
      <c r="Y76" s="235" t="s">
        <v>78</v>
      </c>
    </row>
    <row r="77" spans="1:25" x14ac:dyDescent="0.3">
      <c r="A77" s="230">
        <v>24634223</v>
      </c>
      <c r="B77" s="231" t="s">
        <v>366</v>
      </c>
      <c r="C77" s="232" t="s">
        <v>105</v>
      </c>
      <c r="D77" s="232" t="s">
        <v>297</v>
      </c>
      <c r="E77" s="232" t="s">
        <v>109</v>
      </c>
      <c r="F77" s="233">
        <v>301</v>
      </c>
      <c r="G77" s="233" t="s">
        <v>7</v>
      </c>
      <c r="H77" s="234">
        <v>87</v>
      </c>
      <c r="I77" s="233">
        <v>302</v>
      </c>
      <c r="J77" s="233" t="s">
        <v>8</v>
      </c>
      <c r="K77" s="234">
        <v>81</v>
      </c>
      <c r="L77" s="233">
        <v>42</v>
      </c>
      <c r="M77" s="233" t="s">
        <v>8</v>
      </c>
      <c r="N77" s="234">
        <v>70</v>
      </c>
      <c r="O77" s="233">
        <v>43</v>
      </c>
      <c r="P77" s="233" t="s">
        <v>8</v>
      </c>
      <c r="Q77" s="234">
        <v>76</v>
      </c>
      <c r="R77" s="233">
        <v>44</v>
      </c>
      <c r="S77" s="233" t="s">
        <v>7</v>
      </c>
      <c r="T77" s="234">
        <v>86</v>
      </c>
      <c r="U77" s="233"/>
      <c r="V77" s="233"/>
      <c r="W77" s="234"/>
      <c r="X77" s="234">
        <v>400</v>
      </c>
      <c r="Y77" s="235" t="s">
        <v>78</v>
      </c>
    </row>
    <row r="78" spans="1:25" x14ac:dyDescent="0.3">
      <c r="A78" s="230">
        <v>24634215</v>
      </c>
      <c r="B78" s="231" t="s">
        <v>367</v>
      </c>
      <c r="C78" s="232" t="s">
        <v>105</v>
      </c>
      <c r="D78" s="232" t="s">
        <v>297</v>
      </c>
      <c r="E78" s="232" t="s">
        <v>109</v>
      </c>
      <c r="F78" s="233">
        <v>301</v>
      </c>
      <c r="G78" s="233" t="s">
        <v>8</v>
      </c>
      <c r="H78" s="234">
        <v>84</v>
      </c>
      <c r="I78" s="233">
        <v>302</v>
      </c>
      <c r="J78" s="233" t="s">
        <v>5</v>
      </c>
      <c r="K78" s="234">
        <v>73</v>
      </c>
      <c r="L78" s="233">
        <v>42</v>
      </c>
      <c r="M78" s="233" t="s">
        <v>8</v>
      </c>
      <c r="N78" s="234">
        <v>71</v>
      </c>
      <c r="O78" s="233">
        <v>43</v>
      </c>
      <c r="P78" s="233" t="s">
        <v>7</v>
      </c>
      <c r="Q78" s="234">
        <v>82</v>
      </c>
      <c r="R78" s="233">
        <v>44</v>
      </c>
      <c r="S78" s="233" t="s">
        <v>8</v>
      </c>
      <c r="T78" s="234">
        <v>79</v>
      </c>
      <c r="U78" s="233"/>
      <c r="V78" s="233"/>
      <c r="W78" s="234"/>
      <c r="X78" s="234">
        <v>389</v>
      </c>
      <c r="Y78" s="235" t="s">
        <v>78</v>
      </c>
    </row>
    <row r="79" spans="1:25" x14ac:dyDescent="0.3">
      <c r="A79" s="230">
        <v>24634211</v>
      </c>
      <c r="B79" s="231" t="s">
        <v>368</v>
      </c>
      <c r="C79" s="232" t="s">
        <v>105</v>
      </c>
      <c r="D79" s="232" t="s">
        <v>297</v>
      </c>
      <c r="E79" s="232" t="s">
        <v>109</v>
      </c>
      <c r="F79" s="233">
        <v>301</v>
      </c>
      <c r="G79" s="233" t="s">
        <v>8</v>
      </c>
      <c r="H79" s="234">
        <v>84</v>
      </c>
      <c r="I79" s="233">
        <v>41</v>
      </c>
      <c r="J79" s="233" t="s">
        <v>7</v>
      </c>
      <c r="K79" s="234">
        <v>77</v>
      </c>
      <c r="L79" s="233">
        <v>42</v>
      </c>
      <c r="M79" s="233" t="s">
        <v>9</v>
      </c>
      <c r="N79" s="234">
        <v>65</v>
      </c>
      <c r="O79" s="233">
        <v>43</v>
      </c>
      <c r="P79" s="233" t="s">
        <v>8</v>
      </c>
      <c r="Q79" s="234">
        <v>74</v>
      </c>
      <c r="R79" s="233">
        <v>44</v>
      </c>
      <c r="S79" s="233" t="s">
        <v>7</v>
      </c>
      <c r="T79" s="234">
        <v>89</v>
      </c>
      <c r="U79" s="233"/>
      <c r="V79" s="233"/>
      <c r="W79" s="234"/>
      <c r="X79" s="234">
        <v>389</v>
      </c>
      <c r="Y79" s="235" t="s">
        <v>78</v>
      </c>
    </row>
    <row r="80" spans="1:25" x14ac:dyDescent="0.3">
      <c r="A80" s="230">
        <v>24634190</v>
      </c>
      <c r="B80" s="231" t="s">
        <v>369</v>
      </c>
      <c r="C80" s="232" t="s">
        <v>109</v>
      </c>
      <c r="D80" s="232" t="s">
        <v>297</v>
      </c>
      <c r="E80" s="232" t="s">
        <v>109</v>
      </c>
      <c r="F80" s="233">
        <v>301</v>
      </c>
      <c r="G80" s="233" t="s">
        <v>7</v>
      </c>
      <c r="H80" s="234">
        <v>89</v>
      </c>
      <c r="I80" s="233">
        <v>41</v>
      </c>
      <c r="J80" s="233" t="s">
        <v>8</v>
      </c>
      <c r="K80" s="234">
        <v>68</v>
      </c>
      <c r="L80" s="233">
        <v>42</v>
      </c>
      <c r="M80" s="233" t="s">
        <v>8</v>
      </c>
      <c r="N80" s="234">
        <v>71</v>
      </c>
      <c r="O80" s="233">
        <v>43</v>
      </c>
      <c r="P80" s="233" t="s">
        <v>5</v>
      </c>
      <c r="Q80" s="234">
        <v>65</v>
      </c>
      <c r="R80" s="233">
        <v>44</v>
      </c>
      <c r="S80" s="233" t="s">
        <v>8</v>
      </c>
      <c r="T80" s="234">
        <v>81</v>
      </c>
      <c r="U80" s="233"/>
      <c r="V80" s="233"/>
      <c r="W80" s="234"/>
      <c r="X80" s="234">
        <v>374</v>
      </c>
      <c r="Y80" s="235" t="s">
        <v>78</v>
      </c>
    </row>
    <row r="81" spans="1:25" x14ac:dyDescent="0.3">
      <c r="A81" s="230">
        <v>24634207</v>
      </c>
      <c r="B81" s="231" t="s">
        <v>370</v>
      </c>
      <c r="C81" s="232" t="s">
        <v>109</v>
      </c>
      <c r="D81" s="232" t="s">
        <v>297</v>
      </c>
      <c r="E81" s="232" t="s">
        <v>109</v>
      </c>
      <c r="F81" s="233">
        <v>301</v>
      </c>
      <c r="G81" s="233" t="s">
        <v>9</v>
      </c>
      <c r="H81" s="234">
        <v>78</v>
      </c>
      <c r="I81" s="233">
        <v>41</v>
      </c>
      <c r="J81" s="233" t="s">
        <v>7</v>
      </c>
      <c r="K81" s="234">
        <v>76</v>
      </c>
      <c r="L81" s="233">
        <v>42</v>
      </c>
      <c r="M81" s="233" t="s">
        <v>8</v>
      </c>
      <c r="N81" s="234">
        <v>73</v>
      </c>
      <c r="O81" s="233">
        <v>43</v>
      </c>
      <c r="P81" s="233" t="s">
        <v>5</v>
      </c>
      <c r="Q81" s="234">
        <v>65</v>
      </c>
      <c r="R81" s="233">
        <v>44</v>
      </c>
      <c r="S81" s="233" t="s">
        <v>8</v>
      </c>
      <c r="T81" s="234">
        <v>77</v>
      </c>
      <c r="U81" s="233"/>
      <c r="V81" s="233"/>
      <c r="W81" s="234"/>
      <c r="X81" s="234">
        <v>369</v>
      </c>
      <c r="Y81" s="235" t="s">
        <v>78</v>
      </c>
    </row>
    <row r="82" spans="1:25" x14ac:dyDescent="0.3">
      <c r="A82" s="230">
        <v>24634216</v>
      </c>
      <c r="B82" s="231" t="s">
        <v>371</v>
      </c>
      <c r="C82" s="232" t="s">
        <v>109</v>
      </c>
      <c r="D82" s="232" t="s">
        <v>297</v>
      </c>
      <c r="E82" s="232" t="s">
        <v>109</v>
      </c>
      <c r="F82" s="233">
        <v>301</v>
      </c>
      <c r="G82" s="233" t="s">
        <v>8</v>
      </c>
      <c r="H82" s="234">
        <v>85</v>
      </c>
      <c r="I82" s="233">
        <v>302</v>
      </c>
      <c r="J82" s="233" t="s">
        <v>8</v>
      </c>
      <c r="K82" s="234">
        <v>78</v>
      </c>
      <c r="L82" s="233">
        <v>42</v>
      </c>
      <c r="M82" s="233" t="s">
        <v>8</v>
      </c>
      <c r="N82" s="234">
        <v>71</v>
      </c>
      <c r="O82" s="233">
        <v>43</v>
      </c>
      <c r="P82" s="233" t="s">
        <v>4</v>
      </c>
      <c r="Q82" s="234">
        <v>59</v>
      </c>
      <c r="R82" s="233">
        <v>44</v>
      </c>
      <c r="S82" s="233" t="s">
        <v>9</v>
      </c>
      <c r="T82" s="234">
        <v>76</v>
      </c>
      <c r="U82" s="233"/>
      <c r="V82" s="233"/>
      <c r="W82" s="234"/>
      <c r="X82" s="234">
        <v>369</v>
      </c>
      <c r="Y82" s="235" t="s">
        <v>78</v>
      </c>
    </row>
    <row r="83" spans="1:25" x14ac:dyDescent="0.3">
      <c r="A83" s="230">
        <v>24634219</v>
      </c>
      <c r="B83" s="231" t="s">
        <v>372</v>
      </c>
      <c r="C83" s="232" t="s">
        <v>105</v>
      </c>
      <c r="D83" s="232" t="s">
        <v>297</v>
      </c>
      <c r="E83" s="232" t="s">
        <v>109</v>
      </c>
      <c r="F83" s="233">
        <v>301</v>
      </c>
      <c r="G83" s="233" t="s">
        <v>7</v>
      </c>
      <c r="H83" s="234">
        <v>86</v>
      </c>
      <c r="I83" s="233">
        <v>302</v>
      </c>
      <c r="J83" s="233" t="s">
        <v>9</v>
      </c>
      <c r="K83" s="234">
        <v>74</v>
      </c>
      <c r="L83" s="233">
        <v>42</v>
      </c>
      <c r="M83" s="233" t="s">
        <v>8</v>
      </c>
      <c r="N83" s="234">
        <v>73</v>
      </c>
      <c r="O83" s="233">
        <v>43</v>
      </c>
      <c r="P83" s="233" t="s">
        <v>9</v>
      </c>
      <c r="Q83" s="234">
        <v>66</v>
      </c>
      <c r="R83" s="233">
        <v>44</v>
      </c>
      <c r="S83" s="233" t="s">
        <v>5</v>
      </c>
      <c r="T83" s="234">
        <v>68</v>
      </c>
      <c r="U83" s="233"/>
      <c r="V83" s="233"/>
      <c r="W83" s="234"/>
      <c r="X83" s="234">
        <v>367</v>
      </c>
      <c r="Y83" s="235" t="s">
        <v>78</v>
      </c>
    </row>
    <row r="84" spans="1:25" x14ac:dyDescent="0.3">
      <c r="A84" s="230">
        <v>24634195</v>
      </c>
      <c r="B84" s="231" t="s">
        <v>373</v>
      </c>
      <c r="C84" s="232" t="s">
        <v>105</v>
      </c>
      <c r="D84" s="232" t="s">
        <v>297</v>
      </c>
      <c r="E84" s="232" t="s">
        <v>109</v>
      </c>
      <c r="F84" s="233">
        <v>301</v>
      </c>
      <c r="G84" s="233" t="s">
        <v>6</v>
      </c>
      <c r="H84" s="234">
        <v>92</v>
      </c>
      <c r="I84" s="233">
        <v>41</v>
      </c>
      <c r="J84" s="233" t="s">
        <v>9</v>
      </c>
      <c r="K84" s="234">
        <v>61</v>
      </c>
      <c r="L84" s="233">
        <v>42</v>
      </c>
      <c r="M84" s="233" t="s">
        <v>8</v>
      </c>
      <c r="N84" s="234">
        <v>71</v>
      </c>
      <c r="O84" s="233">
        <v>43</v>
      </c>
      <c r="P84" s="233" t="s">
        <v>9</v>
      </c>
      <c r="Q84" s="234">
        <v>66</v>
      </c>
      <c r="R84" s="233">
        <v>44</v>
      </c>
      <c r="S84" s="233" t="s">
        <v>9</v>
      </c>
      <c r="T84" s="234">
        <v>76</v>
      </c>
      <c r="U84" s="233"/>
      <c r="V84" s="233"/>
      <c r="W84" s="234"/>
      <c r="X84" s="234">
        <v>366</v>
      </c>
      <c r="Y84" s="235" t="s">
        <v>78</v>
      </c>
    </row>
    <row r="85" spans="1:25" x14ac:dyDescent="0.3">
      <c r="A85" s="230">
        <v>24634180</v>
      </c>
      <c r="B85" s="231" t="s">
        <v>374</v>
      </c>
      <c r="C85" s="232" t="s">
        <v>109</v>
      </c>
      <c r="D85" s="232" t="s">
        <v>297</v>
      </c>
      <c r="E85" s="232" t="s">
        <v>109</v>
      </c>
      <c r="F85" s="233">
        <v>301</v>
      </c>
      <c r="G85" s="233" t="s">
        <v>3</v>
      </c>
      <c r="H85" s="234">
        <v>59</v>
      </c>
      <c r="I85" s="233">
        <v>41</v>
      </c>
      <c r="J85" s="233" t="s">
        <v>8</v>
      </c>
      <c r="K85" s="234">
        <v>73</v>
      </c>
      <c r="L85" s="233">
        <v>42</v>
      </c>
      <c r="M85" s="233" t="s">
        <v>8</v>
      </c>
      <c r="N85" s="234">
        <v>76</v>
      </c>
      <c r="O85" s="233">
        <v>43</v>
      </c>
      <c r="P85" s="233" t="s">
        <v>8</v>
      </c>
      <c r="Q85" s="234">
        <v>72</v>
      </c>
      <c r="R85" s="233">
        <v>44</v>
      </c>
      <c r="S85" s="233" t="s">
        <v>8</v>
      </c>
      <c r="T85" s="234">
        <v>79</v>
      </c>
      <c r="U85" s="233"/>
      <c r="V85" s="233"/>
      <c r="W85" s="234"/>
      <c r="X85" s="234">
        <v>359</v>
      </c>
      <c r="Y85" s="235" t="s">
        <v>78</v>
      </c>
    </row>
    <row r="86" spans="1:25" x14ac:dyDescent="0.3">
      <c r="A86" s="230">
        <v>24634200</v>
      </c>
      <c r="B86" s="231" t="s">
        <v>375</v>
      </c>
      <c r="C86" s="232" t="s">
        <v>105</v>
      </c>
      <c r="D86" s="232" t="s">
        <v>297</v>
      </c>
      <c r="E86" s="232" t="s">
        <v>109</v>
      </c>
      <c r="F86" s="233">
        <v>301</v>
      </c>
      <c r="G86" s="233" t="s">
        <v>8</v>
      </c>
      <c r="H86" s="234">
        <v>84</v>
      </c>
      <c r="I86" s="233">
        <v>41</v>
      </c>
      <c r="J86" s="233" t="s">
        <v>7</v>
      </c>
      <c r="K86" s="234">
        <v>76</v>
      </c>
      <c r="L86" s="233">
        <v>42</v>
      </c>
      <c r="M86" s="233" t="s">
        <v>5</v>
      </c>
      <c r="N86" s="234">
        <v>64</v>
      </c>
      <c r="O86" s="233">
        <v>43</v>
      </c>
      <c r="P86" s="233" t="s">
        <v>5</v>
      </c>
      <c r="Q86" s="234">
        <v>64</v>
      </c>
      <c r="R86" s="233">
        <v>44</v>
      </c>
      <c r="S86" s="233" t="s">
        <v>5</v>
      </c>
      <c r="T86" s="234">
        <v>70</v>
      </c>
      <c r="U86" s="233"/>
      <c r="V86" s="233"/>
      <c r="W86" s="234"/>
      <c r="X86" s="234">
        <v>358</v>
      </c>
      <c r="Y86" s="235" t="s">
        <v>78</v>
      </c>
    </row>
    <row r="87" spans="1:25" x14ac:dyDescent="0.3">
      <c r="A87" s="230">
        <v>24634194</v>
      </c>
      <c r="B87" s="231" t="s">
        <v>376</v>
      </c>
      <c r="C87" s="232" t="s">
        <v>105</v>
      </c>
      <c r="D87" s="232" t="s">
        <v>297</v>
      </c>
      <c r="E87" s="232" t="s">
        <v>109</v>
      </c>
      <c r="F87" s="233">
        <v>301</v>
      </c>
      <c r="G87" s="233" t="s">
        <v>8</v>
      </c>
      <c r="H87" s="234">
        <v>81</v>
      </c>
      <c r="I87" s="233">
        <v>41</v>
      </c>
      <c r="J87" s="233" t="s">
        <v>8</v>
      </c>
      <c r="K87" s="234">
        <v>68</v>
      </c>
      <c r="L87" s="233">
        <v>42</v>
      </c>
      <c r="M87" s="233" t="s">
        <v>4</v>
      </c>
      <c r="N87" s="234">
        <v>61</v>
      </c>
      <c r="O87" s="233">
        <v>43</v>
      </c>
      <c r="P87" s="233" t="s">
        <v>9</v>
      </c>
      <c r="Q87" s="234">
        <v>69</v>
      </c>
      <c r="R87" s="233">
        <v>44</v>
      </c>
      <c r="S87" s="233" t="s">
        <v>9</v>
      </c>
      <c r="T87" s="234">
        <v>72</v>
      </c>
      <c r="U87" s="233"/>
      <c r="V87" s="233"/>
      <c r="W87" s="234"/>
      <c r="X87" s="234">
        <v>351</v>
      </c>
      <c r="Y87" s="235" t="s">
        <v>78</v>
      </c>
    </row>
    <row r="88" spans="1:25" x14ac:dyDescent="0.3">
      <c r="A88" s="230">
        <v>24634224</v>
      </c>
      <c r="B88" s="231" t="s">
        <v>377</v>
      </c>
      <c r="C88" s="232" t="s">
        <v>105</v>
      </c>
      <c r="D88" s="232" t="s">
        <v>297</v>
      </c>
      <c r="E88" s="232" t="s">
        <v>109</v>
      </c>
      <c r="F88" s="233">
        <v>301</v>
      </c>
      <c r="G88" s="233" t="s">
        <v>4</v>
      </c>
      <c r="H88" s="234">
        <v>63</v>
      </c>
      <c r="I88" s="233">
        <v>302</v>
      </c>
      <c r="J88" s="233" t="s">
        <v>2</v>
      </c>
      <c r="K88" s="234">
        <v>50</v>
      </c>
      <c r="L88" s="233">
        <v>42</v>
      </c>
      <c r="M88" s="233" t="s">
        <v>7</v>
      </c>
      <c r="N88" s="234">
        <v>86</v>
      </c>
      <c r="O88" s="233">
        <v>43</v>
      </c>
      <c r="P88" s="233" t="s">
        <v>8</v>
      </c>
      <c r="Q88" s="234">
        <v>73</v>
      </c>
      <c r="R88" s="233">
        <v>44</v>
      </c>
      <c r="S88" s="233" t="s">
        <v>9</v>
      </c>
      <c r="T88" s="234">
        <v>73</v>
      </c>
      <c r="U88" s="233"/>
      <c r="V88" s="233"/>
      <c r="W88" s="234"/>
      <c r="X88" s="234">
        <v>345</v>
      </c>
      <c r="Y88" s="235" t="s">
        <v>78</v>
      </c>
    </row>
    <row r="89" spans="1:25" x14ac:dyDescent="0.3">
      <c r="A89" s="230">
        <v>24634204</v>
      </c>
      <c r="B89" s="231" t="s">
        <v>378</v>
      </c>
      <c r="C89" s="232" t="s">
        <v>105</v>
      </c>
      <c r="D89" s="232" t="s">
        <v>297</v>
      </c>
      <c r="E89" s="232" t="s">
        <v>109</v>
      </c>
      <c r="F89" s="233">
        <v>301</v>
      </c>
      <c r="G89" s="233" t="s">
        <v>9</v>
      </c>
      <c r="H89" s="234">
        <v>78</v>
      </c>
      <c r="I89" s="233">
        <v>41</v>
      </c>
      <c r="J89" s="233" t="s">
        <v>8</v>
      </c>
      <c r="K89" s="234">
        <v>73</v>
      </c>
      <c r="L89" s="233">
        <v>42</v>
      </c>
      <c r="M89" s="233" t="s">
        <v>9</v>
      </c>
      <c r="N89" s="234">
        <v>65</v>
      </c>
      <c r="O89" s="233">
        <v>43</v>
      </c>
      <c r="P89" s="233" t="s">
        <v>4</v>
      </c>
      <c r="Q89" s="234">
        <v>60</v>
      </c>
      <c r="R89" s="233">
        <v>44</v>
      </c>
      <c r="S89" s="233" t="s">
        <v>3</v>
      </c>
      <c r="T89" s="234">
        <v>57</v>
      </c>
      <c r="U89" s="233"/>
      <c r="V89" s="233"/>
      <c r="W89" s="234"/>
      <c r="X89" s="234">
        <v>333</v>
      </c>
      <c r="Y89" s="235" t="s">
        <v>78</v>
      </c>
    </row>
    <row r="90" spans="1:25" x14ac:dyDescent="0.3">
      <c r="A90" s="230">
        <v>24634185</v>
      </c>
      <c r="B90" s="231" t="s">
        <v>379</v>
      </c>
      <c r="C90" s="232" t="s">
        <v>105</v>
      </c>
      <c r="D90" s="232" t="s">
        <v>297</v>
      </c>
      <c r="E90" s="232" t="s">
        <v>109</v>
      </c>
      <c r="F90" s="233">
        <v>301</v>
      </c>
      <c r="G90" s="233" t="s">
        <v>8</v>
      </c>
      <c r="H90" s="234">
        <v>81</v>
      </c>
      <c r="I90" s="233">
        <v>41</v>
      </c>
      <c r="J90" s="233" t="s">
        <v>5</v>
      </c>
      <c r="K90" s="234">
        <v>57</v>
      </c>
      <c r="L90" s="233">
        <v>42</v>
      </c>
      <c r="M90" s="233" t="s">
        <v>8</v>
      </c>
      <c r="N90" s="234">
        <v>70</v>
      </c>
      <c r="O90" s="233">
        <v>43</v>
      </c>
      <c r="P90" s="233" t="s">
        <v>5</v>
      </c>
      <c r="Q90" s="234">
        <v>65</v>
      </c>
      <c r="R90" s="233">
        <v>44</v>
      </c>
      <c r="S90" s="233" t="s">
        <v>3</v>
      </c>
      <c r="T90" s="234">
        <v>58</v>
      </c>
      <c r="U90" s="233"/>
      <c r="V90" s="233"/>
      <c r="W90" s="234"/>
      <c r="X90" s="234">
        <v>331</v>
      </c>
      <c r="Y90" s="235" t="s">
        <v>78</v>
      </c>
    </row>
    <row r="91" spans="1:25" x14ac:dyDescent="0.3">
      <c r="A91" s="230">
        <v>24634208</v>
      </c>
      <c r="B91" s="231" t="s">
        <v>380</v>
      </c>
      <c r="C91" s="232" t="s">
        <v>109</v>
      </c>
      <c r="D91" s="232" t="s">
        <v>297</v>
      </c>
      <c r="E91" s="232" t="s">
        <v>109</v>
      </c>
      <c r="F91" s="233">
        <v>301</v>
      </c>
      <c r="G91" s="233" t="s">
        <v>5</v>
      </c>
      <c r="H91" s="234">
        <v>69</v>
      </c>
      <c r="I91" s="233">
        <v>41</v>
      </c>
      <c r="J91" s="233" t="s">
        <v>8</v>
      </c>
      <c r="K91" s="234">
        <v>67</v>
      </c>
      <c r="L91" s="233">
        <v>42</v>
      </c>
      <c r="M91" s="233" t="s">
        <v>5</v>
      </c>
      <c r="N91" s="234">
        <v>64</v>
      </c>
      <c r="O91" s="233">
        <v>43</v>
      </c>
      <c r="P91" s="233" t="s">
        <v>5</v>
      </c>
      <c r="Q91" s="234">
        <v>62</v>
      </c>
      <c r="R91" s="233">
        <v>44</v>
      </c>
      <c r="S91" s="233" t="s">
        <v>5</v>
      </c>
      <c r="T91" s="234">
        <v>69</v>
      </c>
      <c r="U91" s="233"/>
      <c r="V91" s="233"/>
      <c r="W91" s="234"/>
      <c r="X91" s="234">
        <v>331</v>
      </c>
      <c r="Y91" s="235" t="s">
        <v>78</v>
      </c>
    </row>
    <row r="92" spans="1:25" x14ac:dyDescent="0.3">
      <c r="A92" s="230">
        <v>24634222</v>
      </c>
      <c r="B92" s="231" t="s">
        <v>381</v>
      </c>
      <c r="C92" s="232" t="s">
        <v>105</v>
      </c>
      <c r="D92" s="232" t="s">
        <v>297</v>
      </c>
      <c r="E92" s="232" t="s">
        <v>109</v>
      </c>
      <c r="F92" s="233">
        <v>301</v>
      </c>
      <c r="G92" s="233" t="s">
        <v>8</v>
      </c>
      <c r="H92" s="234">
        <v>84</v>
      </c>
      <c r="I92" s="233">
        <v>302</v>
      </c>
      <c r="J92" s="233" t="s">
        <v>2</v>
      </c>
      <c r="K92" s="234">
        <v>50</v>
      </c>
      <c r="L92" s="233">
        <v>42</v>
      </c>
      <c r="M92" s="233" t="s">
        <v>5</v>
      </c>
      <c r="N92" s="234">
        <v>62</v>
      </c>
      <c r="O92" s="233">
        <v>43</v>
      </c>
      <c r="P92" s="233" t="s">
        <v>4</v>
      </c>
      <c r="Q92" s="234">
        <v>60</v>
      </c>
      <c r="R92" s="233">
        <v>44</v>
      </c>
      <c r="S92" s="233" t="s">
        <v>5</v>
      </c>
      <c r="T92" s="234">
        <v>66</v>
      </c>
      <c r="U92" s="233"/>
      <c r="V92" s="233"/>
      <c r="W92" s="234"/>
      <c r="X92" s="234">
        <v>322</v>
      </c>
      <c r="Y92" s="235" t="s">
        <v>78</v>
      </c>
    </row>
    <row r="93" spans="1:25" x14ac:dyDescent="0.3">
      <c r="A93" s="230">
        <v>24634201</v>
      </c>
      <c r="B93" s="231" t="s">
        <v>382</v>
      </c>
      <c r="C93" s="232" t="s">
        <v>109</v>
      </c>
      <c r="D93" s="232" t="s">
        <v>297</v>
      </c>
      <c r="E93" s="232" t="s">
        <v>109</v>
      </c>
      <c r="F93" s="233">
        <v>301</v>
      </c>
      <c r="G93" s="233" t="s">
        <v>5</v>
      </c>
      <c r="H93" s="234">
        <v>71</v>
      </c>
      <c r="I93" s="233">
        <v>41</v>
      </c>
      <c r="J93" s="233" t="s">
        <v>9</v>
      </c>
      <c r="K93" s="234">
        <v>66</v>
      </c>
      <c r="L93" s="233">
        <v>42</v>
      </c>
      <c r="M93" s="233" t="s">
        <v>5</v>
      </c>
      <c r="N93" s="234">
        <v>64</v>
      </c>
      <c r="O93" s="233">
        <v>43</v>
      </c>
      <c r="P93" s="233" t="s">
        <v>3</v>
      </c>
      <c r="Q93" s="234">
        <v>58</v>
      </c>
      <c r="R93" s="233">
        <v>44</v>
      </c>
      <c r="S93" s="233" t="s">
        <v>4</v>
      </c>
      <c r="T93" s="234">
        <v>59</v>
      </c>
      <c r="U93" s="233"/>
      <c r="V93" s="233"/>
      <c r="W93" s="234"/>
      <c r="X93" s="234">
        <v>318</v>
      </c>
      <c r="Y93" s="235" t="s">
        <v>78</v>
      </c>
    </row>
    <row r="94" spans="1:25" x14ac:dyDescent="0.3">
      <c r="A94" s="230">
        <v>24634220</v>
      </c>
      <c r="B94" s="231" t="s">
        <v>383</v>
      </c>
      <c r="C94" s="232" t="s">
        <v>105</v>
      </c>
      <c r="D94" s="232" t="s">
        <v>297</v>
      </c>
      <c r="E94" s="232" t="s">
        <v>109</v>
      </c>
      <c r="F94" s="233">
        <v>301</v>
      </c>
      <c r="G94" s="233" t="s">
        <v>5</v>
      </c>
      <c r="H94" s="234">
        <v>71</v>
      </c>
      <c r="I94" s="233">
        <v>302</v>
      </c>
      <c r="J94" s="233" t="s">
        <v>3</v>
      </c>
      <c r="K94" s="234">
        <v>56</v>
      </c>
      <c r="L94" s="233">
        <v>42</v>
      </c>
      <c r="M94" s="233" t="s">
        <v>9</v>
      </c>
      <c r="N94" s="234">
        <v>69</v>
      </c>
      <c r="O94" s="233">
        <v>43</v>
      </c>
      <c r="P94" s="233" t="s">
        <v>3</v>
      </c>
      <c r="Q94" s="234">
        <v>57</v>
      </c>
      <c r="R94" s="233">
        <v>44</v>
      </c>
      <c r="S94" s="233" t="s">
        <v>5</v>
      </c>
      <c r="T94" s="234">
        <v>65</v>
      </c>
      <c r="U94" s="233"/>
      <c r="V94" s="233"/>
      <c r="W94" s="234"/>
      <c r="X94" s="234">
        <v>318</v>
      </c>
      <c r="Y94" s="235" t="s">
        <v>78</v>
      </c>
    </row>
    <row r="95" spans="1:25" x14ac:dyDescent="0.3">
      <c r="A95" s="230">
        <v>24634183</v>
      </c>
      <c r="B95" s="231" t="s">
        <v>384</v>
      </c>
      <c r="C95" s="232" t="s">
        <v>109</v>
      </c>
      <c r="D95" s="232" t="s">
        <v>297</v>
      </c>
      <c r="E95" s="232" t="s">
        <v>109</v>
      </c>
      <c r="F95" s="233">
        <v>301</v>
      </c>
      <c r="G95" s="233" t="s">
        <v>4</v>
      </c>
      <c r="H95" s="234">
        <v>63</v>
      </c>
      <c r="I95" s="233">
        <v>41</v>
      </c>
      <c r="J95" s="233" t="s">
        <v>9</v>
      </c>
      <c r="K95" s="234">
        <v>62</v>
      </c>
      <c r="L95" s="233">
        <v>42</v>
      </c>
      <c r="M95" s="233" t="s">
        <v>5</v>
      </c>
      <c r="N95" s="234">
        <v>64</v>
      </c>
      <c r="O95" s="233">
        <v>43</v>
      </c>
      <c r="P95" s="233" t="s">
        <v>4</v>
      </c>
      <c r="Q95" s="234">
        <v>59</v>
      </c>
      <c r="R95" s="233">
        <v>44</v>
      </c>
      <c r="S95" s="233" t="s">
        <v>5</v>
      </c>
      <c r="T95" s="234">
        <v>65</v>
      </c>
      <c r="U95" s="233"/>
      <c r="V95" s="233"/>
      <c r="W95" s="234"/>
      <c r="X95" s="234">
        <v>313</v>
      </c>
      <c r="Y95" s="235" t="s">
        <v>78</v>
      </c>
    </row>
    <row r="96" spans="1:25" x14ac:dyDescent="0.3">
      <c r="A96" s="230">
        <v>24634233</v>
      </c>
      <c r="B96" s="231" t="s">
        <v>385</v>
      </c>
      <c r="C96" s="232" t="s">
        <v>105</v>
      </c>
      <c r="D96" s="232" t="s">
        <v>386</v>
      </c>
      <c r="E96" s="232" t="s">
        <v>189</v>
      </c>
      <c r="F96" s="233">
        <v>301</v>
      </c>
      <c r="G96" s="233" t="s">
        <v>6</v>
      </c>
      <c r="H96" s="234">
        <v>92</v>
      </c>
      <c r="I96" s="233">
        <v>30</v>
      </c>
      <c r="J96" s="233" t="s">
        <v>6</v>
      </c>
      <c r="K96" s="234">
        <v>97</v>
      </c>
      <c r="L96" s="233">
        <v>41</v>
      </c>
      <c r="M96" s="233" t="s">
        <v>6</v>
      </c>
      <c r="N96" s="234">
        <v>95</v>
      </c>
      <c r="O96" s="233">
        <v>54</v>
      </c>
      <c r="P96" s="233" t="s">
        <v>6</v>
      </c>
      <c r="Q96" s="234">
        <v>98</v>
      </c>
      <c r="R96" s="233">
        <v>55</v>
      </c>
      <c r="S96" s="233" t="s">
        <v>6</v>
      </c>
      <c r="T96" s="234">
        <v>99</v>
      </c>
      <c r="U96" s="233"/>
      <c r="V96" s="233"/>
      <c r="W96" s="234"/>
      <c r="X96" s="234">
        <v>481</v>
      </c>
      <c r="Y96" s="235" t="s">
        <v>78</v>
      </c>
    </row>
    <row r="97" spans="1:25" x14ac:dyDescent="0.3">
      <c r="A97" s="230">
        <v>24634229</v>
      </c>
      <c r="B97" s="231" t="s">
        <v>387</v>
      </c>
      <c r="C97" s="232" t="s">
        <v>109</v>
      </c>
      <c r="D97" s="232" t="s">
        <v>386</v>
      </c>
      <c r="E97" s="232" t="s">
        <v>189</v>
      </c>
      <c r="F97" s="233">
        <v>301</v>
      </c>
      <c r="G97" s="233" t="s">
        <v>6</v>
      </c>
      <c r="H97" s="234">
        <v>92</v>
      </c>
      <c r="I97" s="233">
        <v>30</v>
      </c>
      <c r="J97" s="233" t="s">
        <v>6</v>
      </c>
      <c r="K97" s="234">
        <v>98</v>
      </c>
      <c r="L97" s="233">
        <v>41</v>
      </c>
      <c r="M97" s="233" t="s">
        <v>6</v>
      </c>
      <c r="N97" s="234">
        <v>90</v>
      </c>
      <c r="O97" s="233">
        <v>54</v>
      </c>
      <c r="P97" s="233" t="s">
        <v>6</v>
      </c>
      <c r="Q97" s="234">
        <v>96</v>
      </c>
      <c r="R97" s="233">
        <v>55</v>
      </c>
      <c r="S97" s="233" t="s">
        <v>6</v>
      </c>
      <c r="T97" s="234">
        <v>99</v>
      </c>
      <c r="U97" s="233"/>
      <c r="V97" s="233"/>
      <c r="W97" s="234"/>
      <c r="X97" s="234">
        <v>475</v>
      </c>
      <c r="Y97" s="235" t="s">
        <v>78</v>
      </c>
    </row>
    <row r="98" spans="1:25" x14ac:dyDescent="0.3">
      <c r="A98" s="230">
        <v>24634236</v>
      </c>
      <c r="B98" s="231" t="s">
        <v>388</v>
      </c>
      <c r="C98" s="232" t="s">
        <v>105</v>
      </c>
      <c r="D98" s="232" t="s">
        <v>386</v>
      </c>
      <c r="E98" s="232" t="s">
        <v>189</v>
      </c>
      <c r="F98" s="233">
        <v>301</v>
      </c>
      <c r="G98" s="233" t="s">
        <v>6</v>
      </c>
      <c r="H98" s="234">
        <v>93</v>
      </c>
      <c r="I98" s="233">
        <v>30</v>
      </c>
      <c r="J98" s="233" t="s">
        <v>6</v>
      </c>
      <c r="K98" s="234">
        <v>92</v>
      </c>
      <c r="L98" s="233">
        <v>41</v>
      </c>
      <c r="M98" s="233" t="s">
        <v>6</v>
      </c>
      <c r="N98" s="234">
        <v>87</v>
      </c>
      <c r="O98" s="233">
        <v>54</v>
      </c>
      <c r="P98" s="233" t="s">
        <v>6</v>
      </c>
      <c r="Q98" s="234">
        <v>97</v>
      </c>
      <c r="R98" s="233">
        <v>55</v>
      </c>
      <c r="S98" s="233" t="s">
        <v>6</v>
      </c>
      <c r="T98" s="234">
        <v>99</v>
      </c>
      <c r="U98" s="233"/>
      <c r="V98" s="233"/>
      <c r="W98" s="234"/>
      <c r="X98" s="234">
        <v>468</v>
      </c>
      <c r="Y98" s="235" t="s">
        <v>78</v>
      </c>
    </row>
    <row r="99" spans="1:25" x14ac:dyDescent="0.3">
      <c r="A99" s="230">
        <v>24634252</v>
      </c>
      <c r="B99" s="231" t="s">
        <v>389</v>
      </c>
      <c r="C99" s="232" t="s">
        <v>109</v>
      </c>
      <c r="D99" s="232" t="s">
        <v>386</v>
      </c>
      <c r="E99" s="232" t="s">
        <v>189</v>
      </c>
      <c r="F99" s="233">
        <v>301</v>
      </c>
      <c r="G99" s="233" t="s">
        <v>6</v>
      </c>
      <c r="H99" s="234">
        <v>95</v>
      </c>
      <c r="I99" s="233">
        <v>29</v>
      </c>
      <c r="J99" s="233" t="s">
        <v>6</v>
      </c>
      <c r="K99" s="234">
        <v>90</v>
      </c>
      <c r="L99" s="233">
        <v>30</v>
      </c>
      <c r="M99" s="233" t="s">
        <v>6</v>
      </c>
      <c r="N99" s="234">
        <v>94</v>
      </c>
      <c r="O99" s="233">
        <v>54</v>
      </c>
      <c r="P99" s="233" t="s">
        <v>6</v>
      </c>
      <c r="Q99" s="234">
        <v>93</v>
      </c>
      <c r="R99" s="233">
        <v>55</v>
      </c>
      <c r="S99" s="233" t="s">
        <v>6</v>
      </c>
      <c r="T99" s="234">
        <v>95</v>
      </c>
      <c r="U99" s="233"/>
      <c r="V99" s="233"/>
      <c r="W99" s="234"/>
      <c r="X99" s="234">
        <v>467</v>
      </c>
      <c r="Y99" s="235" t="s">
        <v>78</v>
      </c>
    </row>
    <row r="100" spans="1:25" x14ac:dyDescent="0.3">
      <c r="A100" s="230">
        <v>24634263</v>
      </c>
      <c r="B100" s="231" t="s">
        <v>390</v>
      </c>
      <c r="C100" s="232" t="s">
        <v>105</v>
      </c>
      <c r="D100" s="232" t="s">
        <v>386</v>
      </c>
      <c r="E100" s="232" t="s">
        <v>189</v>
      </c>
      <c r="F100" s="233">
        <v>301</v>
      </c>
      <c r="G100" s="233" t="s">
        <v>8</v>
      </c>
      <c r="H100" s="234">
        <v>84</v>
      </c>
      <c r="I100" s="233">
        <v>29</v>
      </c>
      <c r="J100" s="233" t="s">
        <v>6</v>
      </c>
      <c r="K100" s="234">
        <v>94</v>
      </c>
      <c r="L100" s="233">
        <v>30</v>
      </c>
      <c r="M100" s="233" t="s">
        <v>6</v>
      </c>
      <c r="N100" s="234">
        <v>97</v>
      </c>
      <c r="O100" s="233">
        <v>54</v>
      </c>
      <c r="P100" s="233" t="s">
        <v>6</v>
      </c>
      <c r="Q100" s="234">
        <v>91</v>
      </c>
      <c r="R100" s="233">
        <v>55</v>
      </c>
      <c r="S100" s="233" t="s">
        <v>6</v>
      </c>
      <c r="T100" s="234">
        <v>100</v>
      </c>
      <c r="U100" s="233"/>
      <c r="V100" s="233"/>
      <c r="W100" s="234"/>
      <c r="X100" s="234">
        <v>466</v>
      </c>
      <c r="Y100" s="235" t="s">
        <v>78</v>
      </c>
    </row>
    <row r="101" spans="1:25" x14ac:dyDescent="0.3">
      <c r="A101" s="230">
        <v>24634225</v>
      </c>
      <c r="B101" s="231" t="s">
        <v>391</v>
      </c>
      <c r="C101" s="232" t="s">
        <v>105</v>
      </c>
      <c r="D101" s="232" t="s">
        <v>386</v>
      </c>
      <c r="E101" s="232" t="s">
        <v>189</v>
      </c>
      <c r="F101" s="233">
        <v>301</v>
      </c>
      <c r="G101" s="233" t="s">
        <v>6</v>
      </c>
      <c r="H101" s="234">
        <v>96</v>
      </c>
      <c r="I101" s="233">
        <v>302</v>
      </c>
      <c r="J101" s="233" t="s">
        <v>7</v>
      </c>
      <c r="K101" s="234">
        <v>86</v>
      </c>
      <c r="L101" s="233">
        <v>30</v>
      </c>
      <c r="M101" s="233" t="s">
        <v>6</v>
      </c>
      <c r="N101" s="234">
        <v>92</v>
      </c>
      <c r="O101" s="233">
        <v>54</v>
      </c>
      <c r="P101" s="233" t="s">
        <v>6</v>
      </c>
      <c r="Q101" s="234">
        <v>95</v>
      </c>
      <c r="R101" s="233">
        <v>55</v>
      </c>
      <c r="S101" s="233" t="s">
        <v>6</v>
      </c>
      <c r="T101" s="234">
        <v>96</v>
      </c>
      <c r="U101" s="233"/>
      <c r="V101" s="233"/>
      <c r="W101" s="234"/>
      <c r="X101" s="234">
        <v>465</v>
      </c>
      <c r="Y101" s="235" t="s">
        <v>78</v>
      </c>
    </row>
    <row r="102" spans="1:25" x14ac:dyDescent="0.3">
      <c r="A102" s="230">
        <v>24634232</v>
      </c>
      <c r="B102" s="231" t="s">
        <v>392</v>
      </c>
      <c r="C102" s="232" t="s">
        <v>105</v>
      </c>
      <c r="D102" s="232" t="s">
        <v>386</v>
      </c>
      <c r="E102" s="232" t="s">
        <v>189</v>
      </c>
      <c r="F102" s="233">
        <v>301</v>
      </c>
      <c r="G102" s="233" t="s">
        <v>6</v>
      </c>
      <c r="H102" s="234">
        <v>92</v>
      </c>
      <c r="I102" s="233">
        <v>30</v>
      </c>
      <c r="J102" s="233" t="s">
        <v>6</v>
      </c>
      <c r="K102" s="234">
        <v>96</v>
      </c>
      <c r="L102" s="233">
        <v>41</v>
      </c>
      <c r="M102" s="233" t="s">
        <v>7</v>
      </c>
      <c r="N102" s="234">
        <v>82</v>
      </c>
      <c r="O102" s="233">
        <v>54</v>
      </c>
      <c r="P102" s="233" t="s">
        <v>6</v>
      </c>
      <c r="Q102" s="234">
        <v>98</v>
      </c>
      <c r="R102" s="233">
        <v>55</v>
      </c>
      <c r="S102" s="233" t="s">
        <v>6</v>
      </c>
      <c r="T102" s="234">
        <v>95</v>
      </c>
      <c r="U102" s="233"/>
      <c r="V102" s="233"/>
      <c r="W102" s="234"/>
      <c r="X102" s="234">
        <v>463</v>
      </c>
      <c r="Y102" s="235" t="s">
        <v>78</v>
      </c>
    </row>
    <row r="103" spans="1:25" x14ac:dyDescent="0.3">
      <c r="A103" s="230">
        <v>24634227</v>
      </c>
      <c r="B103" s="231" t="s">
        <v>393</v>
      </c>
      <c r="C103" s="232" t="s">
        <v>105</v>
      </c>
      <c r="D103" s="232" t="s">
        <v>386</v>
      </c>
      <c r="E103" s="232" t="s">
        <v>189</v>
      </c>
      <c r="F103" s="233">
        <v>301</v>
      </c>
      <c r="G103" s="233" t="s">
        <v>6</v>
      </c>
      <c r="H103" s="234">
        <v>91</v>
      </c>
      <c r="I103" s="233">
        <v>302</v>
      </c>
      <c r="J103" s="233" t="s">
        <v>6</v>
      </c>
      <c r="K103" s="234">
        <v>94</v>
      </c>
      <c r="L103" s="233">
        <v>30</v>
      </c>
      <c r="M103" s="233" t="s">
        <v>6</v>
      </c>
      <c r="N103" s="234">
        <v>91</v>
      </c>
      <c r="O103" s="233">
        <v>54</v>
      </c>
      <c r="P103" s="233" t="s">
        <v>6</v>
      </c>
      <c r="Q103" s="234">
        <v>90</v>
      </c>
      <c r="R103" s="233">
        <v>55</v>
      </c>
      <c r="S103" s="233" t="s">
        <v>6</v>
      </c>
      <c r="T103" s="234">
        <v>97</v>
      </c>
      <c r="U103" s="233"/>
      <c r="V103" s="233"/>
      <c r="W103" s="234"/>
      <c r="X103" s="234">
        <v>463</v>
      </c>
      <c r="Y103" s="235" t="s">
        <v>78</v>
      </c>
    </row>
    <row r="104" spans="1:25" x14ac:dyDescent="0.3">
      <c r="A104" s="230">
        <v>24634247</v>
      </c>
      <c r="B104" s="231" t="s">
        <v>394</v>
      </c>
      <c r="C104" s="232" t="s">
        <v>109</v>
      </c>
      <c r="D104" s="232" t="s">
        <v>386</v>
      </c>
      <c r="E104" s="232" t="s">
        <v>189</v>
      </c>
      <c r="F104" s="233">
        <v>301</v>
      </c>
      <c r="G104" s="233" t="s">
        <v>6</v>
      </c>
      <c r="H104" s="234">
        <v>92</v>
      </c>
      <c r="I104" s="233">
        <v>29</v>
      </c>
      <c r="J104" s="233" t="s">
        <v>7</v>
      </c>
      <c r="K104" s="234">
        <v>85</v>
      </c>
      <c r="L104" s="233">
        <v>30</v>
      </c>
      <c r="M104" s="233" t="s">
        <v>6</v>
      </c>
      <c r="N104" s="234">
        <v>96</v>
      </c>
      <c r="O104" s="233">
        <v>54</v>
      </c>
      <c r="P104" s="233" t="s">
        <v>6</v>
      </c>
      <c r="Q104" s="234">
        <v>92</v>
      </c>
      <c r="R104" s="233">
        <v>55</v>
      </c>
      <c r="S104" s="233" t="s">
        <v>6</v>
      </c>
      <c r="T104" s="234">
        <v>95</v>
      </c>
      <c r="U104" s="233"/>
      <c r="V104" s="233"/>
      <c r="W104" s="234"/>
      <c r="X104" s="234">
        <v>460</v>
      </c>
      <c r="Y104" s="235" t="s">
        <v>78</v>
      </c>
    </row>
    <row r="105" spans="1:25" x14ac:dyDescent="0.3">
      <c r="A105" s="230">
        <v>24634238</v>
      </c>
      <c r="B105" s="231" t="s">
        <v>395</v>
      </c>
      <c r="C105" s="232" t="s">
        <v>105</v>
      </c>
      <c r="D105" s="232" t="s">
        <v>386</v>
      </c>
      <c r="E105" s="232" t="s">
        <v>189</v>
      </c>
      <c r="F105" s="233">
        <v>301</v>
      </c>
      <c r="G105" s="233" t="s">
        <v>8</v>
      </c>
      <c r="H105" s="234">
        <v>85</v>
      </c>
      <c r="I105" s="233">
        <v>30</v>
      </c>
      <c r="J105" s="233" t="s">
        <v>6</v>
      </c>
      <c r="K105" s="234">
        <v>96</v>
      </c>
      <c r="L105" s="233">
        <v>41</v>
      </c>
      <c r="M105" s="233" t="s">
        <v>6</v>
      </c>
      <c r="N105" s="234">
        <v>87</v>
      </c>
      <c r="O105" s="233">
        <v>54</v>
      </c>
      <c r="P105" s="233" t="s">
        <v>6</v>
      </c>
      <c r="Q105" s="234">
        <v>96</v>
      </c>
      <c r="R105" s="233">
        <v>55</v>
      </c>
      <c r="S105" s="233" t="s">
        <v>6</v>
      </c>
      <c r="T105" s="234">
        <v>95</v>
      </c>
      <c r="U105" s="233"/>
      <c r="V105" s="233"/>
      <c r="W105" s="234"/>
      <c r="X105" s="234">
        <v>459</v>
      </c>
      <c r="Y105" s="235" t="s">
        <v>78</v>
      </c>
    </row>
    <row r="106" spans="1:25" x14ac:dyDescent="0.3">
      <c r="A106" s="230">
        <v>24634254</v>
      </c>
      <c r="B106" s="231" t="s">
        <v>396</v>
      </c>
      <c r="C106" s="232" t="s">
        <v>105</v>
      </c>
      <c r="D106" s="232" t="s">
        <v>386</v>
      </c>
      <c r="E106" s="232" t="s">
        <v>189</v>
      </c>
      <c r="F106" s="233">
        <v>301</v>
      </c>
      <c r="G106" s="233" t="s">
        <v>7</v>
      </c>
      <c r="H106" s="234">
        <v>90</v>
      </c>
      <c r="I106" s="233">
        <v>29</v>
      </c>
      <c r="J106" s="233" t="s">
        <v>6</v>
      </c>
      <c r="K106" s="234">
        <v>91</v>
      </c>
      <c r="L106" s="233">
        <v>30</v>
      </c>
      <c r="M106" s="233" t="s">
        <v>6</v>
      </c>
      <c r="N106" s="234">
        <v>90</v>
      </c>
      <c r="O106" s="233">
        <v>54</v>
      </c>
      <c r="P106" s="233" t="s">
        <v>6</v>
      </c>
      <c r="Q106" s="234">
        <v>91</v>
      </c>
      <c r="R106" s="233">
        <v>55</v>
      </c>
      <c r="S106" s="233" t="s">
        <v>6</v>
      </c>
      <c r="T106" s="234">
        <v>97</v>
      </c>
      <c r="U106" s="233"/>
      <c r="V106" s="233"/>
      <c r="W106" s="234"/>
      <c r="X106" s="234">
        <v>459</v>
      </c>
      <c r="Y106" s="235" t="s">
        <v>78</v>
      </c>
    </row>
    <row r="107" spans="1:25" x14ac:dyDescent="0.3">
      <c r="A107" s="230">
        <v>24634241</v>
      </c>
      <c r="B107" s="231" t="s">
        <v>397</v>
      </c>
      <c r="C107" s="232" t="s">
        <v>105</v>
      </c>
      <c r="D107" s="232" t="s">
        <v>386</v>
      </c>
      <c r="E107" s="232" t="s">
        <v>189</v>
      </c>
      <c r="F107" s="233">
        <v>301</v>
      </c>
      <c r="G107" s="233" t="s">
        <v>6</v>
      </c>
      <c r="H107" s="234">
        <v>95</v>
      </c>
      <c r="I107" s="233">
        <v>30</v>
      </c>
      <c r="J107" s="233" t="s">
        <v>6</v>
      </c>
      <c r="K107" s="234">
        <v>96</v>
      </c>
      <c r="L107" s="233">
        <v>41</v>
      </c>
      <c r="M107" s="233" t="s">
        <v>8</v>
      </c>
      <c r="N107" s="234">
        <v>74</v>
      </c>
      <c r="O107" s="233">
        <v>54</v>
      </c>
      <c r="P107" s="233" t="s">
        <v>6</v>
      </c>
      <c r="Q107" s="234">
        <v>98</v>
      </c>
      <c r="R107" s="233">
        <v>55</v>
      </c>
      <c r="S107" s="233" t="s">
        <v>6</v>
      </c>
      <c r="T107" s="234">
        <v>95</v>
      </c>
      <c r="U107" s="233"/>
      <c r="V107" s="233"/>
      <c r="W107" s="234"/>
      <c r="X107" s="234">
        <v>458</v>
      </c>
      <c r="Y107" s="235" t="s">
        <v>78</v>
      </c>
    </row>
    <row r="108" spans="1:25" x14ac:dyDescent="0.3">
      <c r="A108" s="230">
        <v>24634240</v>
      </c>
      <c r="B108" s="231" t="s">
        <v>398</v>
      </c>
      <c r="C108" s="232" t="s">
        <v>109</v>
      </c>
      <c r="D108" s="232" t="s">
        <v>386</v>
      </c>
      <c r="E108" s="232" t="s">
        <v>189</v>
      </c>
      <c r="F108" s="233">
        <v>301</v>
      </c>
      <c r="G108" s="233" t="s">
        <v>6</v>
      </c>
      <c r="H108" s="234">
        <v>98</v>
      </c>
      <c r="I108" s="233">
        <v>30</v>
      </c>
      <c r="J108" s="233" t="s">
        <v>7</v>
      </c>
      <c r="K108" s="234">
        <v>82</v>
      </c>
      <c r="L108" s="233">
        <v>41</v>
      </c>
      <c r="M108" s="233" t="s">
        <v>7</v>
      </c>
      <c r="N108" s="234">
        <v>85</v>
      </c>
      <c r="O108" s="233">
        <v>54</v>
      </c>
      <c r="P108" s="233" t="s">
        <v>6</v>
      </c>
      <c r="Q108" s="234">
        <v>95</v>
      </c>
      <c r="R108" s="233">
        <v>55</v>
      </c>
      <c r="S108" s="233" t="s">
        <v>6</v>
      </c>
      <c r="T108" s="234">
        <v>95</v>
      </c>
      <c r="U108" s="233"/>
      <c r="V108" s="233"/>
      <c r="W108" s="234"/>
      <c r="X108" s="234">
        <v>455</v>
      </c>
      <c r="Y108" s="235" t="s">
        <v>78</v>
      </c>
    </row>
    <row r="109" spans="1:25" x14ac:dyDescent="0.3">
      <c r="A109" s="230">
        <v>24634237</v>
      </c>
      <c r="B109" s="231" t="s">
        <v>399</v>
      </c>
      <c r="C109" s="232" t="s">
        <v>109</v>
      </c>
      <c r="D109" s="232" t="s">
        <v>386</v>
      </c>
      <c r="E109" s="232" t="s">
        <v>189</v>
      </c>
      <c r="F109" s="233">
        <v>301</v>
      </c>
      <c r="G109" s="233" t="s">
        <v>7</v>
      </c>
      <c r="H109" s="234">
        <v>90</v>
      </c>
      <c r="I109" s="233">
        <v>30</v>
      </c>
      <c r="J109" s="233" t="s">
        <v>7</v>
      </c>
      <c r="K109" s="234">
        <v>86</v>
      </c>
      <c r="L109" s="233">
        <v>41</v>
      </c>
      <c r="M109" s="233" t="s">
        <v>6</v>
      </c>
      <c r="N109" s="234">
        <v>91</v>
      </c>
      <c r="O109" s="233">
        <v>54</v>
      </c>
      <c r="P109" s="233" t="s">
        <v>6</v>
      </c>
      <c r="Q109" s="234">
        <v>91</v>
      </c>
      <c r="R109" s="233">
        <v>55</v>
      </c>
      <c r="S109" s="233" t="s">
        <v>6</v>
      </c>
      <c r="T109" s="234">
        <v>96</v>
      </c>
      <c r="U109" s="233"/>
      <c r="V109" s="233"/>
      <c r="W109" s="234"/>
      <c r="X109" s="234">
        <v>454</v>
      </c>
      <c r="Y109" s="235" t="s">
        <v>78</v>
      </c>
    </row>
    <row r="110" spans="1:25" x14ac:dyDescent="0.3">
      <c r="A110" s="230">
        <v>24634258</v>
      </c>
      <c r="B110" s="231" t="s">
        <v>400</v>
      </c>
      <c r="C110" s="232" t="s">
        <v>105</v>
      </c>
      <c r="D110" s="232" t="s">
        <v>386</v>
      </c>
      <c r="E110" s="232" t="s">
        <v>189</v>
      </c>
      <c r="F110" s="233">
        <v>301</v>
      </c>
      <c r="G110" s="233" t="s">
        <v>6</v>
      </c>
      <c r="H110" s="234">
        <v>91</v>
      </c>
      <c r="I110" s="233">
        <v>29</v>
      </c>
      <c r="J110" s="233" t="s">
        <v>7</v>
      </c>
      <c r="K110" s="234">
        <v>84</v>
      </c>
      <c r="L110" s="233">
        <v>30</v>
      </c>
      <c r="M110" s="233" t="s">
        <v>7</v>
      </c>
      <c r="N110" s="234">
        <v>85</v>
      </c>
      <c r="O110" s="233">
        <v>54</v>
      </c>
      <c r="P110" s="233" t="s">
        <v>6</v>
      </c>
      <c r="Q110" s="234">
        <v>96</v>
      </c>
      <c r="R110" s="233">
        <v>55</v>
      </c>
      <c r="S110" s="233" t="s">
        <v>6</v>
      </c>
      <c r="T110" s="234">
        <v>95</v>
      </c>
      <c r="U110" s="233"/>
      <c r="V110" s="233"/>
      <c r="W110" s="234"/>
      <c r="X110" s="234">
        <v>451</v>
      </c>
      <c r="Y110" s="235" t="s">
        <v>78</v>
      </c>
    </row>
    <row r="111" spans="1:25" x14ac:dyDescent="0.3">
      <c r="A111" s="230">
        <v>24634234</v>
      </c>
      <c r="B111" s="231" t="s">
        <v>401</v>
      </c>
      <c r="C111" s="232" t="s">
        <v>105</v>
      </c>
      <c r="D111" s="232" t="s">
        <v>386</v>
      </c>
      <c r="E111" s="232" t="s">
        <v>189</v>
      </c>
      <c r="F111" s="233">
        <v>301</v>
      </c>
      <c r="G111" s="233" t="s">
        <v>7</v>
      </c>
      <c r="H111" s="234">
        <v>89</v>
      </c>
      <c r="I111" s="233">
        <v>30</v>
      </c>
      <c r="J111" s="233" t="s">
        <v>7</v>
      </c>
      <c r="K111" s="234">
        <v>81</v>
      </c>
      <c r="L111" s="233">
        <v>41</v>
      </c>
      <c r="M111" s="233" t="s">
        <v>6</v>
      </c>
      <c r="N111" s="234">
        <v>93</v>
      </c>
      <c r="O111" s="233">
        <v>54</v>
      </c>
      <c r="P111" s="233" t="s">
        <v>7</v>
      </c>
      <c r="Q111" s="234">
        <v>86</v>
      </c>
      <c r="R111" s="233">
        <v>55</v>
      </c>
      <c r="S111" s="233" t="s">
        <v>6</v>
      </c>
      <c r="T111" s="234">
        <v>98</v>
      </c>
      <c r="U111" s="233"/>
      <c r="V111" s="233"/>
      <c r="W111" s="234"/>
      <c r="X111" s="234">
        <v>447</v>
      </c>
      <c r="Y111" s="235" t="s">
        <v>78</v>
      </c>
    </row>
    <row r="112" spans="1:25" x14ac:dyDescent="0.3">
      <c r="A112" s="230">
        <v>24634239</v>
      </c>
      <c r="B112" s="231" t="s">
        <v>402</v>
      </c>
      <c r="C112" s="232" t="s">
        <v>105</v>
      </c>
      <c r="D112" s="232" t="s">
        <v>386</v>
      </c>
      <c r="E112" s="232" t="s">
        <v>189</v>
      </c>
      <c r="F112" s="233">
        <v>301</v>
      </c>
      <c r="G112" s="233" t="s">
        <v>6</v>
      </c>
      <c r="H112" s="234">
        <v>93</v>
      </c>
      <c r="I112" s="233">
        <v>30</v>
      </c>
      <c r="J112" s="233" t="s">
        <v>6</v>
      </c>
      <c r="K112" s="234">
        <v>91</v>
      </c>
      <c r="L112" s="233">
        <v>41</v>
      </c>
      <c r="M112" s="233" t="s">
        <v>7</v>
      </c>
      <c r="N112" s="234">
        <v>76</v>
      </c>
      <c r="O112" s="233">
        <v>54</v>
      </c>
      <c r="P112" s="233" t="s">
        <v>6</v>
      </c>
      <c r="Q112" s="234">
        <v>91</v>
      </c>
      <c r="R112" s="233">
        <v>55</v>
      </c>
      <c r="S112" s="233" t="s">
        <v>6</v>
      </c>
      <c r="T112" s="234">
        <v>95</v>
      </c>
      <c r="U112" s="233"/>
      <c r="V112" s="233"/>
      <c r="W112" s="234"/>
      <c r="X112" s="234">
        <v>446</v>
      </c>
      <c r="Y112" s="235" t="s">
        <v>78</v>
      </c>
    </row>
    <row r="113" spans="1:25" x14ac:dyDescent="0.3">
      <c r="A113" s="230">
        <v>24634231</v>
      </c>
      <c r="B113" s="231" t="s">
        <v>403</v>
      </c>
      <c r="C113" s="232" t="s">
        <v>105</v>
      </c>
      <c r="D113" s="232" t="s">
        <v>386</v>
      </c>
      <c r="E113" s="232" t="s">
        <v>189</v>
      </c>
      <c r="F113" s="233">
        <v>301</v>
      </c>
      <c r="G113" s="233" t="s">
        <v>6</v>
      </c>
      <c r="H113" s="234">
        <v>92</v>
      </c>
      <c r="I113" s="233">
        <v>30</v>
      </c>
      <c r="J113" s="233" t="s">
        <v>7</v>
      </c>
      <c r="K113" s="234">
        <v>85</v>
      </c>
      <c r="L113" s="233">
        <v>41</v>
      </c>
      <c r="M113" s="233" t="s">
        <v>6</v>
      </c>
      <c r="N113" s="234">
        <v>87</v>
      </c>
      <c r="O113" s="233">
        <v>54</v>
      </c>
      <c r="P113" s="233" t="s">
        <v>7</v>
      </c>
      <c r="Q113" s="234">
        <v>85</v>
      </c>
      <c r="R113" s="233">
        <v>55</v>
      </c>
      <c r="S113" s="233" t="s">
        <v>6</v>
      </c>
      <c r="T113" s="234">
        <v>96</v>
      </c>
      <c r="U113" s="233"/>
      <c r="V113" s="233"/>
      <c r="W113" s="234"/>
      <c r="X113" s="234">
        <v>445</v>
      </c>
      <c r="Y113" s="235" t="s">
        <v>78</v>
      </c>
    </row>
    <row r="114" spans="1:25" x14ac:dyDescent="0.3">
      <c r="A114" s="230">
        <v>24634230</v>
      </c>
      <c r="B114" s="231" t="s">
        <v>404</v>
      </c>
      <c r="C114" s="232" t="s">
        <v>105</v>
      </c>
      <c r="D114" s="232" t="s">
        <v>386</v>
      </c>
      <c r="E114" s="232" t="s">
        <v>189</v>
      </c>
      <c r="F114" s="233">
        <v>301</v>
      </c>
      <c r="G114" s="233" t="s">
        <v>6</v>
      </c>
      <c r="H114" s="234">
        <v>95</v>
      </c>
      <c r="I114" s="233">
        <v>30</v>
      </c>
      <c r="J114" s="233" t="s">
        <v>7</v>
      </c>
      <c r="K114" s="234">
        <v>85</v>
      </c>
      <c r="L114" s="233">
        <v>41</v>
      </c>
      <c r="M114" s="233" t="s">
        <v>8</v>
      </c>
      <c r="N114" s="234">
        <v>74</v>
      </c>
      <c r="O114" s="233">
        <v>54</v>
      </c>
      <c r="P114" s="233" t="s">
        <v>6</v>
      </c>
      <c r="Q114" s="234">
        <v>95</v>
      </c>
      <c r="R114" s="233">
        <v>55</v>
      </c>
      <c r="S114" s="233" t="s">
        <v>6</v>
      </c>
      <c r="T114" s="234">
        <v>95</v>
      </c>
      <c r="U114" s="233"/>
      <c r="V114" s="233"/>
      <c r="W114" s="234"/>
      <c r="X114" s="234">
        <v>444</v>
      </c>
      <c r="Y114" s="235" t="s">
        <v>78</v>
      </c>
    </row>
    <row r="115" spans="1:25" x14ac:dyDescent="0.3">
      <c r="A115" s="230">
        <v>24634262</v>
      </c>
      <c r="B115" s="231" t="s">
        <v>405</v>
      </c>
      <c r="C115" s="232" t="s">
        <v>105</v>
      </c>
      <c r="D115" s="232" t="s">
        <v>386</v>
      </c>
      <c r="E115" s="232" t="s">
        <v>189</v>
      </c>
      <c r="F115" s="233">
        <v>301</v>
      </c>
      <c r="G115" s="233" t="s">
        <v>6</v>
      </c>
      <c r="H115" s="234">
        <v>94</v>
      </c>
      <c r="I115" s="233">
        <v>29</v>
      </c>
      <c r="J115" s="233" t="s">
        <v>7</v>
      </c>
      <c r="K115" s="234">
        <v>87</v>
      </c>
      <c r="L115" s="233">
        <v>30</v>
      </c>
      <c r="M115" s="233" t="s">
        <v>7</v>
      </c>
      <c r="N115" s="234">
        <v>81</v>
      </c>
      <c r="O115" s="233">
        <v>54</v>
      </c>
      <c r="P115" s="233" t="s">
        <v>7</v>
      </c>
      <c r="Q115" s="234">
        <v>84</v>
      </c>
      <c r="R115" s="233">
        <v>55</v>
      </c>
      <c r="S115" s="233" t="s">
        <v>6</v>
      </c>
      <c r="T115" s="234">
        <v>95</v>
      </c>
      <c r="U115" s="233"/>
      <c r="V115" s="233"/>
      <c r="W115" s="234"/>
      <c r="X115" s="234">
        <v>441</v>
      </c>
      <c r="Y115" s="235" t="s">
        <v>78</v>
      </c>
    </row>
    <row r="116" spans="1:25" x14ac:dyDescent="0.3">
      <c r="A116" s="230">
        <v>24634253</v>
      </c>
      <c r="B116" s="231" t="s">
        <v>406</v>
      </c>
      <c r="C116" s="232" t="s">
        <v>105</v>
      </c>
      <c r="D116" s="232" t="s">
        <v>386</v>
      </c>
      <c r="E116" s="232" t="s">
        <v>189</v>
      </c>
      <c r="F116" s="233">
        <v>301</v>
      </c>
      <c r="G116" s="233" t="s">
        <v>7</v>
      </c>
      <c r="H116" s="234">
        <v>88</v>
      </c>
      <c r="I116" s="233">
        <v>29</v>
      </c>
      <c r="J116" s="233" t="s">
        <v>7</v>
      </c>
      <c r="K116" s="234">
        <v>83</v>
      </c>
      <c r="L116" s="233">
        <v>30</v>
      </c>
      <c r="M116" s="233" t="s">
        <v>6</v>
      </c>
      <c r="N116" s="234">
        <v>90</v>
      </c>
      <c r="O116" s="233">
        <v>54</v>
      </c>
      <c r="P116" s="233" t="s">
        <v>8</v>
      </c>
      <c r="Q116" s="234">
        <v>80</v>
      </c>
      <c r="R116" s="233">
        <v>55</v>
      </c>
      <c r="S116" s="233" t="s">
        <v>6</v>
      </c>
      <c r="T116" s="234">
        <v>95</v>
      </c>
      <c r="U116" s="233"/>
      <c r="V116" s="233"/>
      <c r="W116" s="234"/>
      <c r="X116" s="234">
        <v>436</v>
      </c>
      <c r="Y116" s="235" t="s">
        <v>78</v>
      </c>
    </row>
    <row r="117" spans="1:25" x14ac:dyDescent="0.3">
      <c r="A117" s="230">
        <v>24634228</v>
      </c>
      <c r="B117" s="231" t="s">
        <v>407</v>
      </c>
      <c r="C117" s="232" t="s">
        <v>109</v>
      </c>
      <c r="D117" s="232" t="s">
        <v>386</v>
      </c>
      <c r="E117" s="232" t="s">
        <v>189</v>
      </c>
      <c r="F117" s="233">
        <v>301</v>
      </c>
      <c r="G117" s="233" t="s">
        <v>7</v>
      </c>
      <c r="H117" s="234">
        <v>86</v>
      </c>
      <c r="I117" s="233">
        <v>30</v>
      </c>
      <c r="J117" s="233" t="s">
        <v>7</v>
      </c>
      <c r="K117" s="234">
        <v>86</v>
      </c>
      <c r="L117" s="233">
        <v>41</v>
      </c>
      <c r="M117" s="233" t="s">
        <v>7</v>
      </c>
      <c r="N117" s="234">
        <v>83</v>
      </c>
      <c r="O117" s="233">
        <v>54</v>
      </c>
      <c r="P117" s="233" t="s">
        <v>7</v>
      </c>
      <c r="Q117" s="234">
        <v>83</v>
      </c>
      <c r="R117" s="233">
        <v>55</v>
      </c>
      <c r="S117" s="233" t="s">
        <v>6</v>
      </c>
      <c r="T117" s="234">
        <v>95</v>
      </c>
      <c r="U117" s="233"/>
      <c r="V117" s="233"/>
      <c r="W117" s="234"/>
      <c r="X117" s="234">
        <v>433</v>
      </c>
      <c r="Y117" s="235" t="s">
        <v>78</v>
      </c>
    </row>
    <row r="118" spans="1:25" x14ac:dyDescent="0.3">
      <c r="A118" s="230">
        <v>24634226</v>
      </c>
      <c r="B118" s="231" t="s">
        <v>408</v>
      </c>
      <c r="C118" s="232" t="s">
        <v>109</v>
      </c>
      <c r="D118" s="232" t="s">
        <v>386</v>
      </c>
      <c r="E118" s="232" t="s">
        <v>189</v>
      </c>
      <c r="F118" s="233">
        <v>301</v>
      </c>
      <c r="G118" s="233" t="s">
        <v>7</v>
      </c>
      <c r="H118" s="234">
        <v>90</v>
      </c>
      <c r="I118" s="233">
        <v>302</v>
      </c>
      <c r="J118" s="233" t="s">
        <v>5</v>
      </c>
      <c r="K118" s="234">
        <v>72</v>
      </c>
      <c r="L118" s="233">
        <v>30</v>
      </c>
      <c r="M118" s="233" t="s">
        <v>6</v>
      </c>
      <c r="N118" s="234">
        <v>91</v>
      </c>
      <c r="O118" s="233">
        <v>54</v>
      </c>
      <c r="P118" s="233" t="s">
        <v>7</v>
      </c>
      <c r="Q118" s="234">
        <v>84</v>
      </c>
      <c r="R118" s="233">
        <v>55</v>
      </c>
      <c r="S118" s="233" t="s">
        <v>6</v>
      </c>
      <c r="T118" s="234">
        <v>95</v>
      </c>
      <c r="U118" s="233"/>
      <c r="V118" s="233"/>
      <c r="W118" s="234"/>
      <c r="X118" s="234">
        <v>432</v>
      </c>
      <c r="Y118" s="235" t="s">
        <v>78</v>
      </c>
    </row>
    <row r="119" spans="1:25" x14ac:dyDescent="0.3">
      <c r="A119" s="230">
        <v>24634248</v>
      </c>
      <c r="B119" s="231" t="s">
        <v>409</v>
      </c>
      <c r="C119" s="232" t="s">
        <v>105</v>
      </c>
      <c r="D119" s="232" t="s">
        <v>386</v>
      </c>
      <c r="E119" s="232" t="s">
        <v>189</v>
      </c>
      <c r="F119" s="233">
        <v>301</v>
      </c>
      <c r="G119" s="233" t="s">
        <v>8</v>
      </c>
      <c r="H119" s="234">
        <v>82</v>
      </c>
      <c r="I119" s="233">
        <v>29</v>
      </c>
      <c r="J119" s="233" t="s">
        <v>7</v>
      </c>
      <c r="K119" s="234">
        <v>82</v>
      </c>
      <c r="L119" s="233">
        <v>30</v>
      </c>
      <c r="M119" s="233" t="s">
        <v>7</v>
      </c>
      <c r="N119" s="234">
        <v>86</v>
      </c>
      <c r="O119" s="233">
        <v>54</v>
      </c>
      <c r="P119" s="233" t="s">
        <v>7</v>
      </c>
      <c r="Q119" s="234">
        <v>84</v>
      </c>
      <c r="R119" s="233">
        <v>55</v>
      </c>
      <c r="S119" s="233" t="s">
        <v>6</v>
      </c>
      <c r="T119" s="234">
        <v>95</v>
      </c>
      <c r="U119" s="233"/>
      <c r="V119" s="233"/>
      <c r="W119" s="234"/>
      <c r="X119" s="234">
        <v>429</v>
      </c>
      <c r="Y119" s="235" t="s">
        <v>78</v>
      </c>
    </row>
    <row r="120" spans="1:25" x14ac:dyDescent="0.3">
      <c r="A120" s="230">
        <v>24634235</v>
      </c>
      <c r="B120" s="231" t="s">
        <v>410</v>
      </c>
      <c r="C120" s="232" t="s">
        <v>109</v>
      </c>
      <c r="D120" s="232" t="s">
        <v>386</v>
      </c>
      <c r="E120" s="232" t="s">
        <v>189</v>
      </c>
      <c r="F120" s="233">
        <v>301</v>
      </c>
      <c r="G120" s="233" t="s">
        <v>7</v>
      </c>
      <c r="H120" s="234">
        <v>86</v>
      </c>
      <c r="I120" s="233">
        <v>30</v>
      </c>
      <c r="J120" s="233" t="s">
        <v>6</v>
      </c>
      <c r="K120" s="234">
        <v>90</v>
      </c>
      <c r="L120" s="233">
        <v>41</v>
      </c>
      <c r="M120" s="233" t="s">
        <v>9</v>
      </c>
      <c r="N120" s="234">
        <v>62</v>
      </c>
      <c r="O120" s="233">
        <v>54</v>
      </c>
      <c r="P120" s="233" t="s">
        <v>6</v>
      </c>
      <c r="Q120" s="234">
        <v>94</v>
      </c>
      <c r="R120" s="233">
        <v>55</v>
      </c>
      <c r="S120" s="233" t="s">
        <v>6</v>
      </c>
      <c r="T120" s="234">
        <v>96</v>
      </c>
      <c r="U120" s="233"/>
      <c r="V120" s="233"/>
      <c r="W120" s="234"/>
      <c r="X120" s="234">
        <v>428</v>
      </c>
      <c r="Y120" s="235" t="s">
        <v>78</v>
      </c>
    </row>
    <row r="121" spans="1:25" x14ac:dyDescent="0.3">
      <c r="A121" s="230">
        <v>24634251</v>
      </c>
      <c r="B121" s="231" t="s">
        <v>411</v>
      </c>
      <c r="C121" s="232" t="s">
        <v>109</v>
      </c>
      <c r="D121" s="232" t="s">
        <v>386</v>
      </c>
      <c r="E121" s="232" t="s">
        <v>189</v>
      </c>
      <c r="F121" s="233">
        <v>301</v>
      </c>
      <c r="G121" s="233" t="s">
        <v>7</v>
      </c>
      <c r="H121" s="234">
        <v>88</v>
      </c>
      <c r="I121" s="233">
        <v>29</v>
      </c>
      <c r="J121" s="233" t="s">
        <v>7</v>
      </c>
      <c r="K121" s="234">
        <v>83</v>
      </c>
      <c r="L121" s="233">
        <v>30</v>
      </c>
      <c r="M121" s="233" t="s">
        <v>8</v>
      </c>
      <c r="N121" s="234">
        <v>75</v>
      </c>
      <c r="O121" s="233">
        <v>54</v>
      </c>
      <c r="P121" s="233" t="s">
        <v>8</v>
      </c>
      <c r="Q121" s="234">
        <v>81</v>
      </c>
      <c r="R121" s="233">
        <v>55</v>
      </c>
      <c r="S121" s="233" t="s">
        <v>6</v>
      </c>
      <c r="T121" s="234">
        <v>95</v>
      </c>
      <c r="U121" s="233"/>
      <c r="V121" s="233"/>
      <c r="W121" s="234"/>
      <c r="X121" s="234">
        <v>422</v>
      </c>
      <c r="Y121" s="235" t="s">
        <v>78</v>
      </c>
    </row>
    <row r="122" spans="1:25" x14ac:dyDescent="0.3">
      <c r="A122" s="230">
        <v>24634246</v>
      </c>
      <c r="B122" s="231" t="s">
        <v>412</v>
      </c>
      <c r="C122" s="232" t="s">
        <v>109</v>
      </c>
      <c r="D122" s="232" t="s">
        <v>386</v>
      </c>
      <c r="E122" s="232" t="s">
        <v>189</v>
      </c>
      <c r="F122" s="233">
        <v>301</v>
      </c>
      <c r="G122" s="233" t="s">
        <v>9</v>
      </c>
      <c r="H122" s="234">
        <v>79</v>
      </c>
      <c r="I122" s="233">
        <v>29</v>
      </c>
      <c r="J122" s="233" t="s">
        <v>8</v>
      </c>
      <c r="K122" s="234">
        <v>76</v>
      </c>
      <c r="L122" s="233">
        <v>30</v>
      </c>
      <c r="M122" s="233" t="s">
        <v>7</v>
      </c>
      <c r="N122" s="234">
        <v>87</v>
      </c>
      <c r="O122" s="233">
        <v>54</v>
      </c>
      <c r="P122" s="233" t="s">
        <v>8</v>
      </c>
      <c r="Q122" s="234">
        <v>81</v>
      </c>
      <c r="R122" s="233">
        <v>55</v>
      </c>
      <c r="S122" s="233" t="s">
        <v>6</v>
      </c>
      <c r="T122" s="234">
        <v>95</v>
      </c>
      <c r="U122" s="233"/>
      <c r="V122" s="233"/>
      <c r="W122" s="234"/>
      <c r="X122" s="234">
        <v>418</v>
      </c>
      <c r="Y122" s="235" t="s">
        <v>78</v>
      </c>
    </row>
    <row r="123" spans="1:25" x14ac:dyDescent="0.3">
      <c r="A123" s="230">
        <v>24634250</v>
      </c>
      <c r="B123" s="231" t="s">
        <v>413</v>
      </c>
      <c r="C123" s="232" t="s">
        <v>105</v>
      </c>
      <c r="D123" s="232" t="s">
        <v>386</v>
      </c>
      <c r="E123" s="232" t="s">
        <v>189</v>
      </c>
      <c r="F123" s="233">
        <v>301</v>
      </c>
      <c r="G123" s="233" t="s">
        <v>9</v>
      </c>
      <c r="H123" s="234">
        <v>79</v>
      </c>
      <c r="I123" s="233">
        <v>29</v>
      </c>
      <c r="J123" s="233" t="s">
        <v>7</v>
      </c>
      <c r="K123" s="234">
        <v>82</v>
      </c>
      <c r="L123" s="233">
        <v>30</v>
      </c>
      <c r="M123" s="233" t="s">
        <v>6</v>
      </c>
      <c r="N123" s="234">
        <v>92</v>
      </c>
      <c r="O123" s="233">
        <v>54</v>
      </c>
      <c r="P123" s="233" t="s">
        <v>9</v>
      </c>
      <c r="Q123" s="234">
        <v>70</v>
      </c>
      <c r="R123" s="233">
        <v>55</v>
      </c>
      <c r="S123" s="233" t="s">
        <v>6</v>
      </c>
      <c r="T123" s="234">
        <v>95</v>
      </c>
      <c r="U123" s="233"/>
      <c r="V123" s="233"/>
      <c r="W123" s="234"/>
      <c r="X123" s="234">
        <v>418</v>
      </c>
      <c r="Y123" s="235" t="s">
        <v>78</v>
      </c>
    </row>
    <row r="124" spans="1:25" x14ac:dyDescent="0.3">
      <c r="A124" s="230">
        <v>24634245</v>
      </c>
      <c r="B124" s="231" t="s">
        <v>414</v>
      </c>
      <c r="C124" s="232" t="s">
        <v>109</v>
      </c>
      <c r="D124" s="232" t="s">
        <v>386</v>
      </c>
      <c r="E124" s="232" t="s">
        <v>189</v>
      </c>
      <c r="F124" s="233">
        <v>301</v>
      </c>
      <c r="G124" s="233" t="s">
        <v>7</v>
      </c>
      <c r="H124" s="234">
        <v>87</v>
      </c>
      <c r="I124" s="233">
        <v>29</v>
      </c>
      <c r="J124" s="233" t="s">
        <v>8</v>
      </c>
      <c r="K124" s="234">
        <v>78</v>
      </c>
      <c r="L124" s="233">
        <v>30</v>
      </c>
      <c r="M124" s="233" t="s">
        <v>8</v>
      </c>
      <c r="N124" s="234">
        <v>78</v>
      </c>
      <c r="O124" s="233">
        <v>54</v>
      </c>
      <c r="P124" s="233" t="s">
        <v>8</v>
      </c>
      <c r="Q124" s="234">
        <v>78</v>
      </c>
      <c r="R124" s="233">
        <v>55</v>
      </c>
      <c r="S124" s="233" t="s">
        <v>6</v>
      </c>
      <c r="T124" s="234">
        <v>95</v>
      </c>
      <c r="U124" s="233"/>
      <c r="V124" s="233"/>
      <c r="W124" s="234"/>
      <c r="X124" s="234">
        <v>416</v>
      </c>
      <c r="Y124" s="235" t="s">
        <v>78</v>
      </c>
    </row>
    <row r="125" spans="1:25" x14ac:dyDescent="0.3">
      <c r="A125" s="230">
        <v>24634260</v>
      </c>
      <c r="B125" s="231" t="s">
        <v>415</v>
      </c>
      <c r="C125" s="232" t="s">
        <v>109</v>
      </c>
      <c r="D125" s="232" t="s">
        <v>386</v>
      </c>
      <c r="E125" s="232" t="s">
        <v>189</v>
      </c>
      <c r="F125" s="233">
        <v>301</v>
      </c>
      <c r="G125" s="233" t="s">
        <v>5</v>
      </c>
      <c r="H125" s="234">
        <v>73</v>
      </c>
      <c r="I125" s="233">
        <v>29</v>
      </c>
      <c r="J125" s="233" t="s">
        <v>7</v>
      </c>
      <c r="K125" s="234">
        <v>83</v>
      </c>
      <c r="L125" s="233">
        <v>30</v>
      </c>
      <c r="M125" s="233" t="s">
        <v>7</v>
      </c>
      <c r="N125" s="234">
        <v>81</v>
      </c>
      <c r="O125" s="233">
        <v>54</v>
      </c>
      <c r="P125" s="233" t="s">
        <v>8</v>
      </c>
      <c r="Q125" s="234">
        <v>79</v>
      </c>
      <c r="R125" s="233">
        <v>55</v>
      </c>
      <c r="S125" s="233" t="s">
        <v>6</v>
      </c>
      <c r="T125" s="234">
        <v>95</v>
      </c>
      <c r="U125" s="233"/>
      <c r="V125" s="233"/>
      <c r="W125" s="234"/>
      <c r="X125" s="234">
        <v>411</v>
      </c>
      <c r="Y125" s="235" t="s">
        <v>78</v>
      </c>
    </row>
    <row r="126" spans="1:25" x14ac:dyDescent="0.3">
      <c r="A126" s="230">
        <v>24634265</v>
      </c>
      <c r="B126" s="231" t="s">
        <v>416</v>
      </c>
      <c r="C126" s="232" t="s">
        <v>109</v>
      </c>
      <c r="D126" s="232" t="s">
        <v>386</v>
      </c>
      <c r="E126" s="232" t="s">
        <v>189</v>
      </c>
      <c r="F126" s="233">
        <v>301</v>
      </c>
      <c r="G126" s="233" t="s">
        <v>5</v>
      </c>
      <c r="H126" s="234">
        <v>75</v>
      </c>
      <c r="I126" s="233">
        <v>29</v>
      </c>
      <c r="J126" s="233" t="s">
        <v>8</v>
      </c>
      <c r="K126" s="234">
        <v>78</v>
      </c>
      <c r="L126" s="233">
        <v>30</v>
      </c>
      <c r="M126" s="233" t="s">
        <v>8</v>
      </c>
      <c r="N126" s="234">
        <v>79</v>
      </c>
      <c r="O126" s="233">
        <v>54</v>
      </c>
      <c r="P126" s="233" t="s">
        <v>8</v>
      </c>
      <c r="Q126" s="234">
        <v>80</v>
      </c>
      <c r="R126" s="233">
        <v>55</v>
      </c>
      <c r="S126" s="233" t="s">
        <v>6</v>
      </c>
      <c r="T126" s="234">
        <v>95</v>
      </c>
      <c r="U126" s="233"/>
      <c r="V126" s="233"/>
      <c r="W126" s="234"/>
      <c r="X126" s="234">
        <v>407</v>
      </c>
      <c r="Y126" s="235" t="s">
        <v>78</v>
      </c>
    </row>
    <row r="127" spans="1:25" x14ac:dyDescent="0.3">
      <c r="A127" s="230">
        <v>24634259</v>
      </c>
      <c r="B127" s="231" t="s">
        <v>417</v>
      </c>
      <c r="C127" s="232" t="s">
        <v>109</v>
      </c>
      <c r="D127" s="232" t="s">
        <v>386</v>
      </c>
      <c r="E127" s="232" t="s">
        <v>189</v>
      </c>
      <c r="F127" s="233">
        <v>301</v>
      </c>
      <c r="G127" s="233" t="s">
        <v>9</v>
      </c>
      <c r="H127" s="234">
        <v>80</v>
      </c>
      <c r="I127" s="233">
        <v>29</v>
      </c>
      <c r="J127" s="233" t="s">
        <v>8</v>
      </c>
      <c r="K127" s="234">
        <v>77</v>
      </c>
      <c r="L127" s="233">
        <v>30</v>
      </c>
      <c r="M127" s="233" t="s">
        <v>8</v>
      </c>
      <c r="N127" s="234">
        <v>77</v>
      </c>
      <c r="O127" s="233">
        <v>54</v>
      </c>
      <c r="P127" s="233" t="s">
        <v>8</v>
      </c>
      <c r="Q127" s="234">
        <v>81</v>
      </c>
      <c r="R127" s="233">
        <v>55</v>
      </c>
      <c r="S127" s="233" t="s">
        <v>7</v>
      </c>
      <c r="T127" s="234">
        <v>85</v>
      </c>
      <c r="U127" s="233"/>
      <c r="V127" s="233"/>
      <c r="W127" s="234"/>
      <c r="X127" s="234">
        <v>400</v>
      </c>
      <c r="Y127" s="235" t="s">
        <v>78</v>
      </c>
    </row>
    <row r="128" spans="1:25" x14ac:dyDescent="0.3">
      <c r="A128" s="230">
        <v>24634255</v>
      </c>
      <c r="B128" s="231" t="s">
        <v>418</v>
      </c>
      <c r="C128" s="232" t="s">
        <v>109</v>
      </c>
      <c r="D128" s="232" t="s">
        <v>386</v>
      </c>
      <c r="E128" s="232" t="s">
        <v>189</v>
      </c>
      <c r="F128" s="233">
        <v>301</v>
      </c>
      <c r="G128" s="233" t="s">
        <v>5</v>
      </c>
      <c r="H128" s="234">
        <v>74</v>
      </c>
      <c r="I128" s="233">
        <v>29</v>
      </c>
      <c r="J128" s="233" t="s">
        <v>8</v>
      </c>
      <c r="K128" s="234">
        <v>78</v>
      </c>
      <c r="L128" s="233">
        <v>30</v>
      </c>
      <c r="M128" s="233" t="s">
        <v>8</v>
      </c>
      <c r="N128" s="234">
        <v>74</v>
      </c>
      <c r="O128" s="233">
        <v>54</v>
      </c>
      <c r="P128" s="233" t="s">
        <v>8</v>
      </c>
      <c r="Q128" s="234">
        <v>80</v>
      </c>
      <c r="R128" s="233">
        <v>55</v>
      </c>
      <c r="S128" s="233" t="s">
        <v>7</v>
      </c>
      <c r="T128" s="234">
        <v>89</v>
      </c>
      <c r="U128" s="233"/>
      <c r="V128" s="233"/>
      <c r="W128" s="234"/>
      <c r="X128" s="234">
        <v>395</v>
      </c>
      <c r="Y128" s="235" t="s">
        <v>78</v>
      </c>
    </row>
    <row r="129" spans="1:25" x14ac:dyDescent="0.3">
      <c r="A129" s="230">
        <v>24634264</v>
      </c>
      <c r="B129" s="231" t="s">
        <v>419</v>
      </c>
      <c r="C129" s="232" t="s">
        <v>105</v>
      </c>
      <c r="D129" s="232" t="s">
        <v>386</v>
      </c>
      <c r="E129" s="232" t="s">
        <v>189</v>
      </c>
      <c r="F129" s="233">
        <v>301</v>
      </c>
      <c r="G129" s="233" t="s">
        <v>8</v>
      </c>
      <c r="H129" s="234">
        <v>83</v>
      </c>
      <c r="I129" s="233">
        <v>29</v>
      </c>
      <c r="J129" s="233" t="s">
        <v>9</v>
      </c>
      <c r="K129" s="234">
        <v>71</v>
      </c>
      <c r="L129" s="233">
        <v>30</v>
      </c>
      <c r="M129" s="233" t="s">
        <v>9</v>
      </c>
      <c r="N129" s="234">
        <v>71</v>
      </c>
      <c r="O129" s="233">
        <v>54</v>
      </c>
      <c r="P129" s="233" t="s">
        <v>8</v>
      </c>
      <c r="Q129" s="234">
        <v>74</v>
      </c>
      <c r="R129" s="233">
        <v>55</v>
      </c>
      <c r="S129" s="233" t="s">
        <v>6</v>
      </c>
      <c r="T129" s="234">
        <v>95</v>
      </c>
      <c r="U129" s="233"/>
      <c r="V129" s="233"/>
      <c r="W129" s="234"/>
      <c r="X129" s="234">
        <v>394</v>
      </c>
      <c r="Y129" s="235" t="s">
        <v>78</v>
      </c>
    </row>
    <row r="130" spans="1:25" x14ac:dyDescent="0.3">
      <c r="A130" s="230">
        <v>24634243</v>
      </c>
      <c r="B130" s="231" t="s">
        <v>420</v>
      </c>
      <c r="C130" s="232" t="s">
        <v>109</v>
      </c>
      <c r="D130" s="232" t="s">
        <v>386</v>
      </c>
      <c r="E130" s="232" t="s">
        <v>189</v>
      </c>
      <c r="F130" s="233">
        <v>301</v>
      </c>
      <c r="G130" s="233" t="s">
        <v>8</v>
      </c>
      <c r="H130" s="234">
        <v>83</v>
      </c>
      <c r="I130" s="233">
        <v>30</v>
      </c>
      <c r="J130" s="233" t="s">
        <v>7</v>
      </c>
      <c r="K130" s="234">
        <v>81</v>
      </c>
      <c r="L130" s="233">
        <v>41</v>
      </c>
      <c r="M130" s="233" t="s">
        <v>8</v>
      </c>
      <c r="N130" s="234">
        <v>68</v>
      </c>
      <c r="O130" s="233">
        <v>54</v>
      </c>
      <c r="P130" s="233" t="s">
        <v>9</v>
      </c>
      <c r="Q130" s="234">
        <v>70</v>
      </c>
      <c r="R130" s="233">
        <v>55</v>
      </c>
      <c r="S130" s="233" t="s">
        <v>6</v>
      </c>
      <c r="T130" s="234">
        <v>92</v>
      </c>
      <c r="U130" s="233"/>
      <c r="V130" s="233"/>
      <c r="W130" s="234"/>
      <c r="X130" s="234">
        <v>394</v>
      </c>
      <c r="Y130" s="235" t="s">
        <v>78</v>
      </c>
    </row>
    <row r="131" spans="1:25" x14ac:dyDescent="0.3">
      <c r="A131" s="230">
        <v>24634244</v>
      </c>
      <c r="B131" s="231" t="s">
        <v>421</v>
      </c>
      <c r="C131" s="232" t="s">
        <v>109</v>
      </c>
      <c r="D131" s="232" t="s">
        <v>386</v>
      </c>
      <c r="E131" s="232" t="s">
        <v>189</v>
      </c>
      <c r="F131" s="233">
        <v>301</v>
      </c>
      <c r="G131" s="233" t="s">
        <v>9</v>
      </c>
      <c r="H131" s="234">
        <v>76</v>
      </c>
      <c r="I131" s="233">
        <v>29</v>
      </c>
      <c r="J131" s="233" t="s">
        <v>9</v>
      </c>
      <c r="K131" s="234">
        <v>71</v>
      </c>
      <c r="L131" s="233">
        <v>30</v>
      </c>
      <c r="M131" s="233" t="s">
        <v>8</v>
      </c>
      <c r="N131" s="234">
        <v>79</v>
      </c>
      <c r="O131" s="233">
        <v>54</v>
      </c>
      <c r="P131" s="233" t="s">
        <v>5</v>
      </c>
      <c r="Q131" s="234">
        <v>65</v>
      </c>
      <c r="R131" s="233">
        <v>55</v>
      </c>
      <c r="S131" s="233" t="s">
        <v>7</v>
      </c>
      <c r="T131" s="234">
        <v>87</v>
      </c>
      <c r="U131" s="233"/>
      <c r="V131" s="233"/>
      <c r="W131" s="234"/>
      <c r="X131" s="234">
        <v>378</v>
      </c>
      <c r="Y131" s="235" t="s">
        <v>78</v>
      </c>
    </row>
    <row r="132" spans="1:25" x14ac:dyDescent="0.3">
      <c r="A132" s="230">
        <v>24634257</v>
      </c>
      <c r="B132" s="231" t="s">
        <v>422</v>
      </c>
      <c r="C132" s="232" t="s">
        <v>109</v>
      </c>
      <c r="D132" s="232" t="s">
        <v>386</v>
      </c>
      <c r="E132" s="232" t="s">
        <v>189</v>
      </c>
      <c r="F132" s="233">
        <v>301</v>
      </c>
      <c r="G132" s="233" t="s">
        <v>4</v>
      </c>
      <c r="H132" s="234">
        <v>64</v>
      </c>
      <c r="I132" s="233">
        <v>29</v>
      </c>
      <c r="J132" s="233" t="s">
        <v>8</v>
      </c>
      <c r="K132" s="234">
        <v>73</v>
      </c>
      <c r="L132" s="233">
        <v>30</v>
      </c>
      <c r="M132" s="233" t="s">
        <v>8</v>
      </c>
      <c r="N132" s="234">
        <v>75</v>
      </c>
      <c r="O132" s="233">
        <v>54</v>
      </c>
      <c r="P132" s="233" t="s">
        <v>9</v>
      </c>
      <c r="Q132" s="234">
        <v>70</v>
      </c>
      <c r="R132" s="233">
        <v>55</v>
      </c>
      <c r="S132" s="233" t="s">
        <v>6</v>
      </c>
      <c r="T132" s="234">
        <v>95</v>
      </c>
      <c r="U132" s="233"/>
      <c r="V132" s="233"/>
      <c r="W132" s="234"/>
      <c r="X132" s="234">
        <v>377</v>
      </c>
      <c r="Y132" s="235" t="s">
        <v>78</v>
      </c>
    </row>
    <row r="133" spans="1:25" x14ac:dyDescent="0.3">
      <c r="A133" s="230">
        <v>24634249</v>
      </c>
      <c r="B133" s="231" t="s">
        <v>423</v>
      </c>
      <c r="C133" s="232" t="s">
        <v>105</v>
      </c>
      <c r="D133" s="232" t="s">
        <v>386</v>
      </c>
      <c r="E133" s="232" t="s">
        <v>189</v>
      </c>
      <c r="F133" s="233">
        <v>301</v>
      </c>
      <c r="G133" s="233" t="s">
        <v>9</v>
      </c>
      <c r="H133" s="234">
        <v>80</v>
      </c>
      <c r="I133" s="233">
        <v>29</v>
      </c>
      <c r="J133" s="233" t="s">
        <v>9</v>
      </c>
      <c r="K133" s="234">
        <v>67</v>
      </c>
      <c r="L133" s="233">
        <v>30</v>
      </c>
      <c r="M133" s="233" t="s">
        <v>9</v>
      </c>
      <c r="N133" s="234">
        <v>70</v>
      </c>
      <c r="O133" s="233">
        <v>54</v>
      </c>
      <c r="P133" s="233" t="s">
        <v>5</v>
      </c>
      <c r="Q133" s="234">
        <v>60</v>
      </c>
      <c r="R133" s="233">
        <v>55</v>
      </c>
      <c r="S133" s="233" t="s">
        <v>7</v>
      </c>
      <c r="T133" s="234">
        <v>87</v>
      </c>
      <c r="U133" s="233"/>
      <c r="V133" s="233"/>
      <c r="W133" s="234"/>
      <c r="X133" s="234">
        <v>364</v>
      </c>
      <c r="Y133" s="235" t="s">
        <v>78</v>
      </c>
    </row>
    <row r="134" spans="1:25" x14ac:dyDescent="0.3">
      <c r="A134" s="230">
        <v>24634242</v>
      </c>
      <c r="B134" s="231" t="s">
        <v>424</v>
      </c>
      <c r="C134" s="232" t="s">
        <v>109</v>
      </c>
      <c r="D134" s="232" t="s">
        <v>386</v>
      </c>
      <c r="E134" s="232" t="s">
        <v>189</v>
      </c>
      <c r="F134" s="233">
        <v>301</v>
      </c>
      <c r="G134" s="233" t="s">
        <v>9</v>
      </c>
      <c r="H134" s="234">
        <v>76</v>
      </c>
      <c r="I134" s="233">
        <v>30</v>
      </c>
      <c r="J134" s="233" t="s">
        <v>5</v>
      </c>
      <c r="K134" s="234">
        <v>63</v>
      </c>
      <c r="L134" s="233">
        <v>41</v>
      </c>
      <c r="M134" s="233" t="s">
        <v>5</v>
      </c>
      <c r="N134" s="234">
        <v>56</v>
      </c>
      <c r="O134" s="233">
        <v>54</v>
      </c>
      <c r="P134" s="233" t="s">
        <v>9</v>
      </c>
      <c r="Q134" s="234">
        <v>70</v>
      </c>
      <c r="R134" s="233">
        <v>55</v>
      </c>
      <c r="S134" s="233" t="s">
        <v>6</v>
      </c>
      <c r="T134" s="234">
        <v>95</v>
      </c>
      <c r="U134" s="233"/>
      <c r="V134" s="233"/>
      <c r="W134" s="234"/>
      <c r="X134" s="234">
        <v>360</v>
      </c>
      <c r="Y134" s="235" t="s">
        <v>78</v>
      </c>
    </row>
    <row r="135" spans="1:25" x14ac:dyDescent="0.3">
      <c r="A135" s="230">
        <v>24634256</v>
      </c>
      <c r="B135" s="231" t="s">
        <v>425</v>
      </c>
      <c r="C135" s="232" t="s">
        <v>109</v>
      </c>
      <c r="D135" s="232" t="s">
        <v>386</v>
      </c>
      <c r="E135" s="232" t="s">
        <v>189</v>
      </c>
      <c r="F135" s="233">
        <v>301</v>
      </c>
      <c r="G135" s="233" t="s">
        <v>4</v>
      </c>
      <c r="H135" s="234">
        <v>63</v>
      </c>
      <c r="I135" s="233">
        <v>29</v>
      </c>
      <c r="J135" s="233" t="s">
        <v>9</v>
      </c>
      <c r="K135" s="234">
        <v>67</v>
      </c>
      <c r="L135" s="233">
        <v>30</v>
      </c>
      <c r="M135" s="233" t="s">
        <v>4</v>
      </c>
      <c r="N135" s="234">
        <v>58</v>
      </c>
      <c r="O135" s="233">
        <v>54</v>
      </c>
      <c r="P135" s="233" t="s">
        <v>9</v>
      </c>
      <c r="Q135" s="234">
        <v>69</v>
      </c>
      <c r="R135" s="233">
        <v>55</v>
      </c>
      <c r="S135" s="233" t="s">
        <v>7</v>
      </c>
      <c r="T135" s="234">
        <v>85</v>
      </c>
      <c r="U135" s="233"/>
      <c r="V135" s="233"/>
      <c r="W135" s="234"/>
      <c r="X135" s="234">
        <v>342</v>
      </c>
      <c r="Y135" s="235" t="s">
        <v>78</v>
      </c>
    </row>
    <row r="136" spans="1:25" x14ac:dyDescent="0.3">
      <c r="A136" s="230">
        <v>24634261</v>
      </c>
      <c r="B136" s="231" t="s">
        <v>426</v>
      </c>
      <c r="C136" s="232" t="s">
        <v>109</v>
      </c>
      <c r="D136" s="232" t="s">
        <v>386</v>
      </c>
      <c r="E136" s="232" t="s">
        <v>189</v>
      </c>
      <c r="F136" s="233">
        <v>301</v>
      </c>
      <c r="G136" s="233" t="s">
        <v>4</v>
      </c>
      <c r="H136" s="234">
        <v>66</v>
      </c>
      <c r="I136" s="233">
        <v>29</v>
      </c>
      <c r="J136" s="233" t="s">
        <v>4</v>
      </c>
      <c r="K136" s="234">
        <v>55</v>
      </c>
      <c r="L136" s="233">
        <v>30</v>
      </c>
      <c r="M136" s="233" t="s">
        <v>5</v>
      </c>
      <c r="N136" s="234">
        <v>60</v>
      </c>
      <c r="O136" s="233">
        <v>54</v>
      </c>
      <c r="P136" s="233" t="s">
        <v>3</v>
      </c>
      <c r="Q136" s="234">
        <v>50</v>
      </c>
      <c r="R136" s="233">
        <v>55</v>
      </c>
      <c r="S136" s="233" t="s">
        <v>7</v>
      </c>
      <c r="T136" s="234">
        <v>90</v>
      </c>
      <c r="U136" s="233"/>
      <c r="V136" s="233"/>
      <c r="W136" s="234"/>
      <c r="X136" s="234">
        <v>321</v>
      </c>
      <c r="Y136" s="235" t="s">
        <v>78</v>
      </c>
    </row>
  </sheetData>
  <sheetProtection algorithmName="SHA-512" hashValue="+UHJJHbRGMkDSrMGYT7YMGD8VBsYNoecdVXTuRntTlykvTtqTpDDfsehMkBGH0G7L9XcnQJzqtQ9KRv3uOYkGQ==" saltValue="tJE3CG5cg1FU62sFmeNVa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6">
    <cfRule type="notContainsText" dxfId="125" priority="5" operator="notContains" text="PASS">
      <formula>ISERROR(SEARCH("PASS",Y8))</formula>
    </cfRule>
  </conditionalFormatting>
  <conditionalFormatting sqref="F8:W136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6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427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428</v>
      </c>
      <c r="B8" s="79" t="s">
        <v>106</v>
      </c>
      <c r="C8" s="79" t="s">
        <v>109</v>
      </c>
      <c r="D8" s="80">
        <v>25</v>
      </c>
      <c r="E8" s="80">
        <v>25</v>
      </c>
      <c r="F8" s="80">
        <v>0</v>
      </c>
      <c r="G8" s="80">
        <v>0</v>
      </c>
      <c r="H8" s="81">
        <v>100</v>
      </c>
      <c r="I8" s="81">
        <v>79</v>
      </c>
      <c r="J8" s="82">
        <v>38</v>
      </c>
      <c r="K8" s="82">
        <v>40</v>
      </c>
      <c r="L8" s="82">
        <v>14</v>
      </c>
      <c r="M8" s="82">
        <v>11</v>
      </c>
      <c r="N8" s="82">
        <v>7</v>
      </c>
      <c r="O8" s="82">
        <v>10</v>
      </c>
      <c r="P8" s="82">
        <v>4</v>
      </c>
      <c r="Q8" s="82">
        <v>1</v>
      </c>
      <c r="R8" s="82">
        <v>0</v>
      </c>
      <c r="S8" s="82">
        <v>6</v>
      </c>
      <c r="T8" s="82">
        <v>12</v>
      </c>
      <c r="U8" s="82">
        <v>5</v>
      </c>
      <c r="V8" s="82">
        <v>2</v>
      </c>
      <c r="W8" s="82">
        <v>0</v>
      </c>
    </row>
    <row r="9" spans="1:30" ht="19.95" customHeight="1" x14ac:dyDescent="0.25">
      <c r="A9" s="236" t="s">
        <v>428</v>
      </c>
      <c r="B9" s="237" t="s">
        <v>106</v>
      </c>
      <c r="C9" s="237" t="s">
        <v>105</v>
      </c>
      <c r="D9" s="238">
        <v>18</v>
      </c>
      <c r="E9" s="238">
        <v>18</v>
      </c>
      <c r="F9" s="238">
        <v>0</v>
      </c>
      <c r="G9" s="238">
        <v>0</v>
      </c>
      <c r="H9" s="239">
        <v>100</v>
      </c>
      <c r="I9" s="239">
        <v>91.11</v>
      </c>
      <c r="J9" s="264">
        <v>47</v>
      </c>
      <c r="K9" s="264">
        <v>28</v>
      </c>
      <c r="L9" s="264">
        <v>10</v>
      </c>
      <c r="M9" s="264">
        <v>4</v>
      </c>
      <c r="N9" s="264">
        <v>1</v>
      </c>
      <c r="O9" s="264">
        <v>0</v>
      </c>
      <c r="P9" s="264">
        <v>0</v>
      </c>
      <c r="Q9" s="264">
        <v>0</v>
      </c>
      <c r="R9" s="264">
        <v>0</v>
      </c>
      <c r="S9" s="264">
        <v>8</v>
      </c>
      <c r="T9" s="264">
        <v>9</v>
      </c>
      <c r="U9" s="264">
        <v>1</v>
      </c>
      <c r="V9" s="264">
        <v>0</v>
      </c>
      <c r="W9" s="240">
        <v>0</v>
      </c>
    </row>
    <row r="10" spans="1:30" ht="19.95" customHeight="1" x14ac:dyDescent="0.25">
      <c r="A10" s="236" t="s">
        <v>428</v>
      </c>
      <c r="B10" s="237" t="s">
        <v>106</v>
      </c>
      <c r="C10" s="237" t="s">
        <v>71</v>
      </c>
      <c r="D10" s="238">
        <v>43</v>
      </c>
      <c r="E10" s="238">
        <v>43</v>
      </c>
      <c r="F10" s="238">
        <v>0</v>
      </c>
      <c r="G10" s="238">
        <v>0</v>
      </c>
      <c r="H10" s="239">
        <v>100</v>
      </c>
      <c r="I10" s="239">
        <v>84.07</v>
      </c>
      <c r="J10" s="264">
        <v>85</v>
      </c>
      <c r="K10" s="264">
        <v>68</v>
      </c>
      <c r="L10" s="264">
        <v>24</v>
      </c>
      <c r="M10" s="264">
        <v>15</v>
      </c>
      <c r="N10" s="264">
        <v>8</v>
      </c>
      <c r="O10" s="264">
        <v>10</v>
      </c>
      <c r="P10" s="264">
        <v>4</v>
      </c>
      <c r="Q10" s="264">
        <v>1</v>
      </c>
      <c r="R10" s="264">
        <v>0</v>
      </c>
      <c r="S10" s="264">
        <v>14</v>
      </c>
      <c r="T10" s="264">
        <v>21</v>
      </c>
      <c r="U10" s="264">
        <v>6</v>
      </c>
      <c r="V10" s="264">
        <v>2</v>
      </c>
      <c r="W10" s="240">
        <v>0</v>
      </c>
    </row>
    <row r="11" spans="1:30" ht="10.050000000000001" customHeight="1" x14ac:dyDescent="0.25">
      <c r="A11" s="241" t="s">
        <v>271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428</v>
      </c>
      <c r="B12" s="237" t="s">
        <v>109</v>
      </c>
      <c r="C12" s="237" t="s">
        <v>109</v>
      </c>
      <c r="D12" s="238">
        <v>10</v>
      </c>
      <c r="E12" s="238">
        <v>10</v>
      </c>
      <c r="F12" s="238">
        <v>0</v>
      </c>
      <c r="G12" s="238">
        <v>0</v>
      </c>
      <c r="H12" s="239">
        <v>100</v>
      </c>
      <c r="I12" s="239">
        <v>70.5</v>
      </c>
      <c r="J12" s="264">
        <v>10</v>
      </c>
      <c r="K12" s="264">
        <v>6</v>
      </c>
      <c r="L12" s="264">
        <v>14</v>
      </c>
      <c r="M12" s="264">
        <v>4</v>
      </c>
      <c r="N12" s="264">
        <v>10</v>
      </c>
      <c r="O12" s="264">
        <v>4</v>
      </c>
      <c r="P12" s="264">
        <v>2</v>
      </c>
      <c r="Q12" s="264">
        <v>0</v>
      </c>
      <c r="R12" s="264">
        <v>0</v>
      </c>
      <c r="S12" s="264">
        <v>2</v>
      </c>
      <c r="T12" s="264">
        <v>1</v>
      </c>
      <c r="U12" s="264">
        <v>7</v>
      </c>
      <c r="V12" s="264">
        <v>0</v>
      </c>
      <c r="W12" s="240">
        <v>0</v>
      </c>
    </row>
    <row r="13" spans="1:30" ht="19.95" customHeight="1" x14ac:dyDescent="0.25">
      <c r="A13" s="236" t="s">
        <v>428</v>
      </c>
      <c r="B13" s="237" t="s">
        <v>109</v>
      </c>
      <c r="C13" s="237" t="s">
        <v>105</v>
      </c>
      <c r="D13" s="238">
        <v>35</v>
      </c>
      <c r="E13" s="238">
        <v>35</v>
      </c>
      <c r="F13" s="238">
        <v>0</v>
      </c>
      <c r="G13" s="238">
        <v>0</v>
      </c>
      <c r="H13" s="239">
        <v>100</v>
      </c>
      <c r="I13" s="239">
        <v>83.36</v>
      </c>
      <c r="J13" s="264">
        <v>77</v>
      </c>
      <c r="K13" s="264">
        <v>36</v>
      </c>
      <c r="L13" s="264">
        <v>28</v>
      </c>
      <c r="M13" s="264">
        <v>13</v>
      </c>
      <c r="N13" s="264">
        <v>11</v>
      </c>
      <c r="O13" s="264">
        <v>4</v>
      </c>
      <c r="P13" s="264">
        <v>4</v>
      </c>
      <c r="Q13" s="264">
        <v>2</v>
      </c>
      <c r="R13" s="264">
        <v>0</v>
      </c>
      <c r="S13" s="264">
        <v>15</v>
      </c>
      <c r="T13" s="264">
        <v>11</v>
      </c>
      <c r="U13" s="264">
        <v>9</v>
      </c>
      <c r="V13" s="264">
        <v>0</v>
      </c>
      <c r="W13" s="240">
        <v>0</v>
      </c>
    </row>
    <row r="14" spans="1:30" ht="19.95" customHeight="1" x14ac:dyDescent="0.25">
      <c r="A14" s="236" t="s">
        <v>428</v>
      </c>
      <c r="B14" s="237" t="s">
        <v>109</v>
      </c>
      <c r="C14" s="237" t="s">
        <v>71</v>
      </c>
      <c r="D14" s="238">
        <v>45</v>
      </c>
      <c r="E14" s="238">
        <v>45</v>
      </c>
      <c r="F14" s="238">
        <v>0</v>
      </c>
      <c r="G14" s="238">
        <v>0</v>
      </c>
      <c r="H14" s="239">
        <v>100</v>
      </c>
      <c r="I14" s="239">
        <v>80.5</v>
      </c>
      <c r="J14" s="264">
        <v>87</v>
      </c>
      <c r="K14" s="264">
        <v>42</v>
      </c>
      <c r="L14" s="264">
        <v>42</v>
      </c>
      <c r="M14" s="264">
        <v>17</v>
      </c>
      <c r="N14" s="264">
        <v>21</v>
      </c>
      <c r="O14" s="264">
        <v>8</v>
      </c>
      <c r="P14" s="264">
        <v>6</v>
      </c>
      <c r="Q14" s="264">
        <v>2</v>
      </c>
      <c r="R14" s="264">
        <v>0</v>
      </c>
      <c r="S14" s="264">
        <v>17</v>
      </c>
      <c r="T14" s="264">
        <v>12</v>
      </c>
      <c r="U14" s="264">
        <v>16</v>
      </c>
      <c r="V14" s="264">
        <v>0</v>
      </c>
      <c r="W14" s="240">
        <v>0</v>
      </c>
    </row>
    <row r="15" spans="1:30" ht="10.050000000000001" customHeight="1" x14ac:dyDescent="0.25">
      <c r="A15" s="241" t="s">
        <v>271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428</v>
      </c>
      <c r="B16" s="237" t="s">
        <v>189</v>
      </c>
      <c r="C16" s="237" t="s">
        <v>109</v>
      </c>
      <c r="D16" s="238">
        <v>21</v>
      </c>
      <c r="E16" s="238">
        <v>21</v>
      </c>
      <c r="F16" s="238">
        <v>0</v>
      </c>
      <c r="G16" s="238">
        <v>0</v>
      </c>
      <c r="H16" s="239">
        <v>100</v>
      </c>
      <c r="I16" s="239">
        <v>80.48</v>
      </c>
      <c r="J16" s="264">
        <v>34</v>
      </c>
      <c r="K16" s="264">
        <v>24</v>
      </c>
      <c r="L16" s="264">
        <v>22</v>
      </c>
      <c r="M16" s="264">
        <v>11</v>
      </c>
      <c r="N16" s="264">
        <v>8</v>
      </c>
      <c r="O16" s="264">
        <v>5</v>
      </c>
      <c r="P16" s="264">
        <v>1</v>
      </c>
      <c r="Q16" s="264">
        <v>0</v>
      </c>
      <c r="R16" s="264">
        <v>0</v>
      </c>
      <c r="S16" s="264">
        <v>5</v>
      </c>
      <c r="T16" s="264">
        <v>13</v>
      </c>
      <c r="U16" s="264">
        <v>3</v>
      </c>
      <c r="V16" s="264">
        <v>0</v>
      </c>
      <c r="W16" s="240">
        <v>0</v>
      </c>
    </row>
    <row r="17" spans="1:23" ht="19.95" customHeight="1" x14ac:dyDescent="0.25">
      <c r="A17" s="236" t="s">
        <v>428</v>
      </c>
      <c r="B17" s="237" t="s">
        <v>189</v>
      </c>
      <c r="C17" s="237" t="s">
        <v>105</v>
      </c>
      <c r="D17" s="238">
        <v>20</v>
      </c>
      <c r="E17" s="238">
        <v>20</v>
      </c>
      <c r="F17" s="238">
        <v>0</v>
      </c>
      <c r="G17" s="238">
        <v>0</v>
      </c>
      <c r="H17" s="239">
        <v>100</v>
      </c>
      <c r="I17" s="239">
        <v>92.13</v>
      </c>
      <c r="J17" s="264">
        <v>62</v>
      </c>
      <c r="K17" s="264">
        <v>22</v>
      </c>
      <c r="L17" s="264">
        <v>8</v>
      </c>
      <c r="M17" s="264">
        <v>7</v>
      </c>
      <c r="N17" s="264">
        <v>1</v>
      </c>
      <c r="O17" s="264">
        <v>0</v>
      </c>
      <c r="P17" s="264">
        <v>0</v>
      </c>
      <c r="Q17" s="264">
        <v>0</v>
      </c>
      <c r="R17" s="264">
        <v>0</v>
      </c>
      <c r="S17" s="264">
        <v>10</v>
      </c>
      <c r="T17" s="264">
        <v>9</v>
      </c>
      <c r="U17" s="264">
        <v>1</v>
      </c>
      <c r="V17" s="264">
        <v>0</v>
      </c>
      <c r="W17" s="240">
        <v>0</v>
      </c>
    </row>
    <row r="18" spans="1:23" ht="19.95" customHeight="1" x14ac:dyDescent="0.25">
      <c r="A18" s="236" t="s">
        <v>428</v>
      </c>
      <c r="B18" s="237" t="s">
        <v>189</v>
      </c>
      <c r="C18" s="237" t="s">
        <v>71</v>
      </c>
      <c r="D18" s="238">
        <v>41</v>
      </c>
      <c r="E18" s="238">
        <v>41</v>
      </c>
      <c r="F18" s="238">
        <v>0</v>
      </c>
      <c r="G18" s="238">
        <v>0</v>
      </c>
      <c r="H18" s="239">
        <v>100</v>
      </c>
      <c r="I18" s="239">
        <v>86.16</v>
      </c>
      <c r="J18" s="264">
        <v>96</v>
      </c>
      <c r="K18" s="264">
        <v>46</v>
      </c>
      <c r="L18" s="264">
        <v>30</v>
      </c>
      <c r="M18" s="264">
        <v>18</v>
      </c>
      <c r="N18" s="264">
        <v>9</v>
      </c>
      <c r="O18" s="264">
        <v>5</v>
      </c>
      <c r="P18" s="264">
        <v>1</v>
      </c>
      <c r="Q18" s="264">
        <v>0</v>
      </c>
      <c r="R18" s="264">
        <v>0</v>
      </c>
      <c r="S18" s="264">
        <v>15</v>
      </c>
      <c r="T18" s="264">
        <v>22</v>
      </c>
      <c r="U18" s="264">
        <v>4</v>
      </c>
      <c r="V18" s="264">
        <v>0</v>
      </c>
      <c r="W18" s="240">
        <v>0</v>
      </c>
    </row>
    <row r="19" spans="1:23" ht="10.050000000000001" customHeight="1" x14ac:dyDescent="0.25">
      <c r="A19" s="241" t="s">
        <v>271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upk1El9VMSfXQWNMiJdUu6BJxa/Y9fKKj09+RVMY2KhWw5r91hLWdq5WI4nr3gHDjbLCCBzz0flpZXyteAjMjA==" saltValue="YpqzECcWRinjwwfGQY7UU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2023-05-12T08:22:17Z</dcterms:modified>
</cp:coreProperties>
</file>